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<sst xmlns="http://schemas.openxmlformats.org/spreadsheetml/2006/main" count="20" uniqueCount="20">
  <si>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CNPJ:</t>
  </si>
  <si>
    <t>PREFEITURA MUNICIPAL DE SÃO SIMÃO</t>
  </si>
  <si>
    <t>Planilha para Proposta do Pregão Nº 040/2021</t>
  </si>
  <si>
    <t>Processo Número: 926/2021</t>
  </si>
  <si>
    <t>Data da Sessão: 03/12/2021,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</si>
  <si>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</si>
  <si>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</si>
  <si>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</si>
  <si>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</si>
  <si>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</si>
  <si>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</si>
  <si>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</si>
  <si>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</si>
  <si>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</si>
  <si>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</si>
  <si>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CESTA BASICA, CONFORME ESPECIFICAÇÕES DO TERMO DE REFERENCIA.</t>
  </si>
  <si>
    <t xml:space="preserve">CESTA BASICA. 
CONTENDO OS SEGUINTES ITENS 
- 1 (UM) PACOTE DE ARROZ DE 5KG PRODUTO DE REFERÊNCIA: DANIELA, OU PRODUTO SIMILAR OU DE MELHOR QUALIDADE;
- 1 (UM) PACOTE DE FEIJÃO 1 KG - PRODUTO DE REFERÊNCIA: COCAL, RIO VERDENSE OU PRODUTO SIMILAR OU DE MELHOR QUALIDADE;
- 2 (DOIS) LITROS DE OLEO 900ML
- 1 (UM) PACOTE DE MACARRÃO PADRE NOSSO 500GR, 
- 1 (UM) UNIDADE DE EXTRATO DE TOMATE 370GR - PRODUTO DE REFERÊNCIA: ELEFANTE OU PRODUTO SIMILAR OU DE MELHOR QUALIDADE;
- 1 PACOTE DE BOLACHA ROSQUINHA DE COCO 400GR- PRODUTO DE REFERÊNCIA: MABEL OU PRODUTO SIMILAR OU DE MELHOR QUALIDADE;
- 1 PACOTE DE BOLACHA CREAM CRACKER 400GR- PRODUTO DE REFERÊNCIA: MABEL OU PRODUTO SIMILAR OU DE MELHOR QUALIDADE;
- 1 (UM) PANETONE 500GR FRUTAS;
- 1 (UMA) CAIXA DE CHOCOLATE BIS 126GR;
- 1 (UM) DOCE DE BANANA 300GR PEDAÇO;
- 1 (UM) PACOTE DE MISTURA PARA BOLO 400GR;
- 2 (DOIS) PACOTES DE SUCO EM PÓ 160GR
- 1 PACOTE DE FRANGO CONGELADO INTEIRO
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</si>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</sst>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402021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409.5">
      <c r="A13" s="9">
        <v>1</v>
      </c>
      <c r="B13" s="8" t="s">
        <v>14</v>
      </c>
      <c r="C13" s="9">
        <v>500</v>
      </c>
      <c r="D13" s="8" t="s">
        <v>15</v>
      </c>
      <c r="E13" s="8" t="s">
        <v>16</v>
      </c>
      <c r="F13" s="10" t="s">
        <v>17</v>
      </c>
      <c r="G13" s="11">
        <v>0</v>
      </c>
      <c r="H13" s="12">
        <f>C13*G13</f>
        <v>0</v>
      </c>
      <c r="I13" s="13" t="s">
        <v>18</v>
      </c>
    </row>
    <row r="14" spans="1:8" ht="15">
      <c r="A14" s="15" t="s">
        <v>19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Licitações</dc:creator>
  <cp:keywords/>
  <dc:description/>
  <cp:lastModifiedBy>Licitações</cp:lastModifiedBy>
  <dcterms:created xsi:type="dcterms:W3CDTF">2021-11-22T18:27:55Z</dcterms:created>
  <dcterms:modified xsi:type="dcterms:W3CDTF">2021-11-22T18:27:59Z</dcterms:modified>
  <cp:category/>
  <cp:version/>
  <cp:contentType/>
  <cp:contentStatus/>
</cp:coreProperties>
</file>