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<sst xmlns="http://schemas.openxmlformats.org/spreadsheetml/2006/main" count="530" uniqueCount="121">
  <si>
    <t>CNPJ:</t>
  </si>
  <si>
    <t>PREFEITURA MUNICIPAL DE SÃO SIMÃO</t>
  </si>
  <si>
    <t>Planilha para Proposta do Pregão Nº 030/2021</t>
  </si>
  <si>
    <t>Processo Número: 910/2021</t>
  </si>
  <si>
    <t>Data da Sessão: 13/10/2021,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</si>
  <si>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</si>
  <si>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</si>
  <si>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</si>
  <si>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</si>
  <si>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</si>
  <si>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</si>
  <si>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</si>
  <si>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</si>
  <si>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</si>
  <si>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</si>
  <si>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ADESIVOS IMPRESSÃO DIGITAL</t>
  </si>
  <si>
    <t xml:space="preserve"> </t>
  </si>
  <si>
    <t>Não</t>
  </si>
  <si>
    <t>ADESIVOS REFLETIVOS</t>
  </si>
  <si>
    <t>AUTORIZAÇÃO MÉDICA - PERICIAL - IMPRESSO</t>
  </si>
  <si>
    <t>AVALIAÇA PEDIATRICA-</t>
  </si>
  <si>
    <t>AVALIAÇÃO CIRURGICA-</t>
  </si>
  <si>
    <t>AVALIAÇÃO OBSTETRICA-</t>
  </si>
  <si>
    <t>AVALIAÇAO ORTOPEDICA-</t>
  </si>
  <si>
    <t>AVISO DE CIRURGIA, 50 FLS. 2 VIAS CARB.</t>
  </si>
  <si>
    <t>BLOCO FICHA PARA CADASTRO</t>
  </si>
  <si>
    <t>BLOCO PARA PRONTUARIO 100X1</t>
  </si>
  <si>
    <t>BLOCOS - 100X1 DE RASCUNHO TIMBRADO</t>
  </si>
  <si>
    <t>BLOCOS - COMPROVANTE DE ATESTADO</t>
  </si>
  <si>
    <t>BLOCOS - ENCAMINHAMENTO PSICOLÓGICO</t>
  </si>
  <si>
    <t>BLOCOS - FICHA (A) 100X1</t>
  </si>
  <si>
    <t>BLOCOS - FICHA (D)</t>
  </si>
  <si>
    <t>BLOCOS - FICHA CLÍNICA-</t>
  </si>
  <si>
    <t>BLOCOS - FICHA DE ACOMPANHAMENTO DO HIP.</t>
  </si>
  <si>
    <t>BLOCOS - FICHA DE CADASTRO DE SAÚDE-</t>
  </si>
  <si>
    <t>BLOCOS - FICHA DE INVESTIGAÇÃO DENGUE</t>
  </si>
  <si>
    <t>BLOCOS - FICHA DE INVESTIGAÇÃO HEPATITE</t>
  </si>
  <si>
    <t>BLOCOS - FICHA DE NOTIFICAÇÃO 50X2</t>
  </si>
  <si>
    <t>BLOCOS - FICHA DE REGISTRO DE ATENDIMENT</t>
  </si>
  <si>
    <t>BLOCOS - MAPA DE ATENDIMENTO AMBULATÓRIO</t>
  </si>
  <si>
    <t>BLOCOS - MAPA DE ATENDIMENTO EM GRUPO</t>
  </si>
  <si>
    <t>BLOCOS - NOTIFICAÇÃO DE RECEITA DA TALID</t>
  </si>
  <si>
    <t>BLOCOS - RECEITUÁRIO DE CONTROLE ESPECIA</t>
  </si>
  <si>
    <t>BLOCOS - RECEITUÁRIO MÉDICO</t>
  </si>
  <si>
    <t>BLOCOS - RELATÓRIO</t>
  </si>
  <si>
    <t>BLOCOS - RELATÓRIO - (PMA-2)</t>
  </si>
  <si>
    <t>BLOCOS - RELATÓRIO - (SSA-2)</t>
  </si>
  <si>
    <t>BLOCOS - REQUISIÇÃO DO EXAME</t>
  </si>
  <si>
    <t>BLOCOS DE FICHA ENCAMINHAMENTO CONTRA RE</t>
  </si>
  <si>
    <t>BLOCOS DE RECEITUARIO DE FISIOTERAPIA</t>
  </si>
  <si>
    <t>BLOCOS MAPA DIÁRIO DE ACOMPANHAMENTOIII</t>
  </si>
  <si>
    <t>BLOCOS REFERENCIA CONTRA REFERENCIA</t>
  </si>
  <si>
    <t>BLOCOS REQUISIÇÃO 50X2</t>
  </si>
  <si>
    <t>BOLETIM DE CIRURGIA E ANESTESIA-</t>
  </si>
  <si>
    <t>BOLETIM DE PARTO 50 FLS., 2 VIAS CARBON.</t>
  </si>
  <si>
    <t>BPA-I</t>
  </si>
  <si>
    <t>CADERNETA DA CRIANÇA - MENINA.</t>
  </si>
  <si>
    <t>CADERNETA DA CRIANÇA - MENINO.</t>
  </si>
  <si>
    <t>CAMISETA MANGA LONGA COM SILK</t>
  </si>
  <si>
    <t>CAMISETAS MALHA FRIA</t>
  </si>
  <si>
    <t>CARIMBO AUTOMATICO GOLD 20</t>
  </si>
  <si>
    <t>CARIMBO AUTOMATICO GOLD 55</t>
  </si>
  <si>
    <t>CARTÃO DE PRESENÇA DO PACIENTE (FISIOTER</t>
  </si>
  <si>
    <t>CARTÃO DE RETORNO</t>
  </si>
  <si>
    <t>CARTAO DE VACINA DA CRIANCA</t>
  </si>
  <si>
    <t>CARTAO DE VACINA MASCULINO</t>
  </si>
  <si>
    <t>CARTAZES 66X48</t>
  </si>
  <si>
    <t>CARTEIRINHA MUN. DE SAÚDE</t>
  </si>
  <si>
    <t>CONFECÇÃO DE CARIMBOS NUMERADOR AUT 55</t>
  </si>
  <si>
    <t>CONFECCAO DE CARTAO DE VISITA</t>
  </si>
  <si>
    <t>ENVELOPE OFICIO 11,5X24 CM</t>
  </si>
  <si>
    <t>FICHA DE EVOLUÇÃO-</t>
  </si>
  <si>
    <t>FICHA DE VISITA DOMICILIAR</t>
  </si>
  <si>
    <t>FICHA DE VISITA DOMICILIAR -</t>
  </si>
  <si>
    <t>FLAYER 24X24</t>
  </si>
  <si>
    <t>FOLDER 46,5X33</t>
  </si>
  <si>
    <t>IMPRESSOS - CAPA DE PROCESSO</t>
  </si>
  <si>
    <t>IMPRESSOS - CAPA DE ULFRA-SOM</t>
  </si>
  <si>
    <t>IMPRESSOS - CARTÃO DE VACINAÇÃO</t>
  </si>
  <si>
    <t>IMPRESSOS - DIETA PARA HIPERTENSÃO</t>
  </si>
  <si>
    <t>IMPRESSOS - ENVELOPE OFICIO 11.5X24 CM</t>
  </si>
  <si>
    <t>IMPRESSOS - ENVELOPE OFICIO 23,5X11,5CM</t>
  </si>
  <si>
    <t>IMPRESSOS - ENVELOPE SACO 24X34 CM</t>
  </si>
  <si>
    <t>IMPRESSOS - ENVELOPE SACO 37X47 CM</t>
  </si>
  <si>
    <t>IMPRESSOS - FICHA AGENTES COMUNITÁRIOS D</t>
  </si>
  <si>
    <t>IMPRESSOS - FICHA DE ACOMPANHAMENTO INDI</t>
  </si>
  <si>
    <t>IMPRESSOS - FICHA DE CADASTRO DA FAMÍLIA</t>
  </si>
  <si>
    <t>IMPRESSOS - FICHA DE CADASTRO E DISTRIB.</t>
  </si>
  <si>
    <t>IMPRESSOS - FICHA DE DETECÇÃO ORIENTAÇÃO</t>
  </si>
  <si>
    <t>IMPRESSOS - FICHA DE MAPA DIÁRIO DE PROD</t>
  </si>
  <si>
    <t>IMPRESSOS - FICHA DE MEDICAMENTOS DE USO</t>
  </si>
  <si>
    <t>IMPRESSOS - FICHA PARA HIPERCOLESTEROLEM</t>
  </si>
  <si>
    <t>IMPRESSOS - FICHA PROGRAMA DE BEM COM A</t>
  </si>
  <si>
    <t>IMPRESSOS - FOLDER (AIDS) - (21 X20.5 CM</t>
  </si>
  <si>
    <t>IMPRESSOS - FOLDER (HEPATITE)</t>
  </si>
  <si>
    <t>IMPRESSOS - FOLDER (SAÚDE DA MULHER)</t>
  </si>
  <si>
    <t>IMPRESSOS - FOLDER COMBATE A LEISHMANIO</t>
  </si>
  <si>
    <t>IMPRESSOS - MAPA CONSOLIDAÇÃO</t>
  </si>
  <si>
    <t>IMPRESSOS - MAPA DE ACOMPANHAMENTO -</t>
  </si>
  <si>
    <t>IMPRESSOS - MAPA DE ATENDIMENTO ODON.</t>
  </si>
  <si>
    <t>IMPRESSOS - MAPA DIÁRIO DE ENFERMAGEM</t>
  </si>
  <si>
    <t>IMPRESSOS - PANFLETOS (AIDS)</t>
  </si>
  <si>
    <t>IMPRESSOS - PANFLETOS (DENGUE)</t>
  </si>
  <si>
    <t>IMPRESSOS - PANFLETOS (ORAL-B)</t>
  </si>
  <si>
    <t>IMPRESSOS FICHA DE REGISTRO DIÁRIO</t>
  </si>
  <si>
    <t>IMPRESSOS PAPEL OFICIO 21X29,7CM 2 CORES</t>
  </si>
  <si>
    <t>LEQUES 22X30</t>
  </si>
  <si>
    <t>MAPA DE ATENDIMENTO AMBULATORIAL 31X21</t>
  </si>
  <si>
    <t>MAPA DE CONSULTAS</t>
  </si>
  <si>
    <t>METROS DE LONA 440</t>
  </si>
  <si>
    <t>PANFLETOS - COMBATE O CIGARRO</t>
  </si>
  <si>
    <t>PASTA DE PROCESSO 31X46.5CM</t>
  </si>
  <si>
    <t>PEDIDO DE EXAMES</t>
  </si>
  <si>
    <t>PRESCRIÇAO MEDICA CARBONADO-</t>
  </si>
  <si>
    <t>PVC</t>
  </si>
  <si>
    <t>RELATORIO DE ENFERMAGEM-</t>
  </si>
  <si>
    <t>RISCO CIRÚRGICO-</t>
  </si>
  <si>
    <t>ROTULO DE SORO-</t>
  </si>
  <si>
    <t>SINAIS VITAIS.</t>
  </si>
  <si>
    <t>TERMO DE RESPONSABILIDADE-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</si>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</sst>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600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5000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200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100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100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100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500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1000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2000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1000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500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14</v>
      </c>
      <c r="C26" s="8">
        <v>500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200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">
      <c r="A28" s="8">
        <v>16</v>
      </c>
      <c r="B28" s="9" t="s">
        <v>14</v>
      </c>
      <c r="C28" s="8">
        <v>200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14</v>
      </c>
      <c r="C29" s="8">
        <v>300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300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300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14</v>
      </c>
      <c r="C32" s="8">
        <v>200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14</v>
      </c>
      <c r="C33" s="8">
        <v>200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300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1500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100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14</v>
      </c>
      <c r="C37" s="8">
        <v>150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2500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7000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150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150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150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14</v>
      </c>
      <c r="C43" s="8">
        <v>200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250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14</v>
      </c>
      <c r="C45" s="8">
        <v>500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400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200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800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300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200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500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500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14</v>
      </c>
      <c r="C53" s="8">
        <v>500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250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1200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150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50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14</v>
      </c>
      <c r="C58" s="8">
        <v>1000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1000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2000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2000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5">
      <c r="A62" s="8">
        <v>50</v>
      </c>
      <c r="B62" s="9" t="s">
        <v>14</v>
      </c>
      <c r="C62" s="8">
        <v>3500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5000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14</v>
      </c>
      <c r="C64" s="8">
        <v>30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30">
      <c r="A65" s="8">
        <v>53</v>
      </c>
      <c r="B65" s="9" t="s">
        <v>14</v>
      </c>
      <c r="C65" s="8">
        <v>10000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5000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14</v>
      </c>
      <c r="C67" s="8">
        <v>100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14</v>
      </c>
      <c r="C68" s="8">
        <v>30000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14</v>
      </c>
      <c r="C69" s="8">
        <v>1000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14</v>
      </c>
      <c r="C70" s="8">
        <v>5000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30000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14</v>
      </c>
      <c r="C72" s="8">
        <v>1000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30">
      <c r="A73" s="8">
        <v>61</v>
      </c>
      <c r="B73" s="9" t="s">
        <v>14</v>
      </c>
      <c r="C73" s="8">
        <v>7000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14</v>
      </c>
      <c r="C74" s="8">
        <v>30000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14</v>
      </c>
      <c r="C75" s="8">
        <v>10000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14</v>
      </c>
      <c r="C76" s="8">
        <v>5000</v>
      </c>
      <c r="D76" s="9" t="s">
        <v>80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30">
      <c r="A77" s="8">
        <v>65</v>
      </c>
      <c r="B77" s="9" t="s">
        <v>14</v>
      </c>
      <c r="C77" s="8">
        <v>5000</v>
      </c>
      <c r="D77" s="9" t="s">
        <v>81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14</v>
      </c>
      <c r="C78" s="8">
        <v>12500</v>
      </c>
      <c r="D78" s="9" t="s">
        <v>82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14</v>
      </c>
      <c r="C79" s="8">
        <v>2000</v>
      </c>
      <c r="D79" s="9" t="s">
        <v>83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>
      <c r="A80" s="8">
        <v>68</v>
      </c>
      <c r="B80" s="9" t="s">
        <v>14</v>
      </c>
      <c r="C80" s="8">
        <v>10000</v>
      </c>
      <c r="D80" s="9" t="s">
        <v>84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30">
      <c r="A81" s="8">
        <v>69</v>
      </c>
      <c r="B81" s="9" t="s">
        <v>14</v>
      </c>
      <c r="C81" s="8">
        <v>20000</v>
      </c>
      <c r="D81" s="9" t="s">
        <v>85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>
      <c r="A82" s="8">
        <v>70</v>
      </c>
      <c r="B82" s="9" t="s">
        <v>14</v>
      </c>
      <c r="C82" s="8">
        <v>20000</v>
      </c>
      <c r="D82" s="9" t="s">
        <v>86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30">
      <c r="A83" s="8">
        <v>71</v>
      </c>
      <c r="B83" s="9" t="s">
        <v>14</v>
      </c>
      <c r="C83" s="8">
        <v>10000</v>
      </c>
      <c r="D83" s="9" t="s">
        <v>87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14</v>
      </c>
      <c r="C84" s="8">
        <v>10000</v>
      </c>
      <c r="D84" s="9" t="s">
        <v>88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30">
      <c r="A85" s="8">
        <v>73</v>
      </c>
      <c r="B85" s="9" t="s">
        <v>14</v>
      </c>
      <c r="C85" s="8">
        <v>10000</v>
      </c>
      <c r="D85" s="9" t="s">
        <v>89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>
      <c r="A86" s="8">
        <v>74</v>
      </c>
      <c r="B86" s="9" t="s">
        <v>14</v>
      </c>
      <c r="C86" s="8">
        <v>10000</v>
      </c>
      <c r="D86" s="9" t="s">
        <v>90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>
      <c r="A87" s="8">
        <v>75</v>
      </c>
      <c r="B87" s="9" t="s">
        <v>14</v>
      </c>
      <c r="C87" s="8">
        <v>15000</v>
      </c>
      <c r="D87" s="9" t="s">
        <v>91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30">
      <c r="A88" s="8">
        <v>76</v>
      </c>
      <c r="B88" s="9" t="s">
        <v>14</v>
      </c>
      <c r="C88" s="8">
        <v>30000</v>
      </c>
      <c r="D88" s="9" t="s">
        <v>92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30">
      <c r="A89" s="8">
        <v>77</v>
      </c>
      <c r="B89" s="9" t="s">
        <v>14</v>
      </c>
      <c r="C89" s="8">
        <v>30000</v>
      </c>
      <c r="D89" s="9" t="s">
        <v>93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14</v>
      </c>
      <c r="C90" s="8">
        <v>30000</v>
      </c>
      <c r="D90" s="9" t="s">
        <v>94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30">
      <c r="A91" s="8">
        <v>79</v>
      </c>
      <c r="B91" s="9" t="s">
        <v>14</v>
      </c>
      <c r="C91" s="8">
        <v>10000</v>
      </c>
      <c r="D91" s="9" t="s">
        <v>95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30">
      <c r="A92" s="8">
        <v>80</v>
      </c>
      <c r="B92" s="9" t="s">
        <v>14</v>
      </c>
      <c r="C92" s="8">
        <v>30000</v>
      </c>
      <c r="D92" s="9" t="s">
        <v>96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14</v>
      </c>
      <c r="C93" s="8">
        <v>15000</v>
      </c>
      <c r="D93" s="9" t="s">
        <v>97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30">
      <c r="A94" s="8">
        <v>82</v>
      </c>
      <c r="B94" s="9" t="s">
        <v>14</v>
      </c>
      <c r="C94" s="8">
        <v>15000</v>
      </c>
      <c r="D94" s="9" t="s">
        <v>98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>
      <c r="A95" s="8">
        <v>83</v>
      </c>
      <c r="B95" s="9" t="s">
        <v>14</v>
      </c>
      <c r="C95" s="8">
        <v>15000</v>
      </c>
      <c r="D95" s="9" t="s">
        <v>99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30">
      <c r="A96" s="8">
        <v>84</v>
      </c>
      <c r="B96" s="9" t="s">
        <v>14</v>
      </c>
      <c r="C96" s="8">
        <v>30000</v>
      </c>
      <c r="D96" s="9" t="s">
        <v>100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15">
      <c r="A97" s="8">
        <v>85</v>
      </c>
      <c r="B97" s="9" t="s">
        <v>14</v>
      </c>
      <c r="C97" s="8">
        <v>30000</v>
      </c>
      <c r="D97" s="9" t="s">
        <v>101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30">
      <c r="A98" s="8">
        <v>86</v>
      </c>
      <c r="B98" s="9" t="s">
        <v>14</v>
      </c>
      <c r="C98" s="8">
        <v>50000</v>
      </c>
      <c r="D98" s="9" t="s">
        <v>102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30">
      <c r="A99" s="8">
        <v>87</v>
      </c>
      <c r="B99" s="9" t="s">
        <v>14</v>
      </c>
      <c r="C99" s="8">
        <v>30000</v>
      </c>
      <c r="D99" s="9" t="s">
        <v>103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14</v>
      </c>
      <c r="C100" s="8">
        <v>20000</v>
      </c>
      <c r="D100" s="9" t="s">
        <v>104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30">
      <c r="A101" s="8">
        <v>89</v>
      </c>
      <c r="B101" s="9" t="s">
        <v>14</v>
      </c>
      <c r="C101" s="8">
        <v>50000</v>
      </c>
      <c r="D101" s="9" t="s">
        <v>105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15">
      <c r="A102" s="8">
        <v>90</v>
      </c>
      <c r="B102" s="9" t="s">
        <v>14</v>
      </c>
      <c r="C102" s="8">
        <v>45000</v>
      </c>
      <c r="D102" s="9" t="s">
        <v>106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30">
      <c r="A103" s="8">
        <v>91</v>
      </c>
      <c r="B103" s="9" t="s">
        <v>14</v>
      </c>
      <c r="C103" s="8">
        <v>500</v>
      </c>
      <c r="D103" s="9" t="s">
        <v>107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15">
      <c r="A104" s="8">
        <v>92</v>
      </c>
      <c r="B104" s="9" t="s">
        <v>14</v>
      </c>
      <c r="C104" s="8">
        <v>500</v>
      </c>
      <c r="D104" s="9" t="s">
        <v>108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15">
      <c r="A105" s="8">
        <v>93</v>
      </c>
      <c r="B105" s="9" t="s">
        <v>14</v>
      </c>
      <c r="C105" s="8">
        <v>1000</v>
      </c>
      <c r="D105" s="9" t="s">
        <v>109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30">
      <c r="A106" s="8">
        <v>94</v>
      </c>
      <c r="B106" s="9" t="s">
        <v>14</v>
      </c>
      <c r="C106" s="8">
        <v>30000</v>
      </c>
      <c r="D106" s="9" t="s">
        <v>110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15">
      <c r="A107" s="8">
        <v>95</v>
      </c>
      <c r="B107" s="9" t="s">
        <v>14</v>
      </c>
      <c r="C107" s="8">
        <v>20000</v>
      </c>
      <c r="D107" s="9" t="s">
        <v>111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15">
      <c r="A108" s="8">
        <v>96</v>
      </c>
      <c r="B108" s="9" t="s">
        <v>14</v>
      </c>
      <c r="C108" s="8">
        <v>500</v>
      </c>
      <c r="D108" s="9" t="s">
        <v>112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30">
      <c r="A109" s="8">
        <v>97</v>
      </c>
      <c r="B109" s="9" t="s">
        <v>14</v>
      </c>
      <c r="C109" s="8">
        <v>500</v>
      </c>
      <c r="D109" s="9" t="s">
        <v>113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15">
      <c r="A110" s="8">
        <v>98</v>
      </c>
      <c r="B110" s="9" t="s">
        <v>14</v>
      </c>
      <c r="C110" s="8">
        <v>100</v>
      </c>
      <c r="D110" s="9" t="s">
        <v>114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15">
      <c r="A111" s="8">
        <v>99</v>
      </c>
      <c r="B111" s="9" t="s">
        <v>14</v>
      </c>
      <c r="C111" s="8">
        <v>500</v>
      </c>
      <c r="D111" s="9" t="s">
        <v>115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15">
      <c r="A112" s="8">
        <v>100</v>
      </c>
      <c r="B112" s="9" t="s">
        <v>14</v>
      </c>
      <c r="C112" s="8">
        <v>50</v>
      </c>
      <c r="D112" s="9" t="s">
        <v>116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15">
      <c r="A113" s="8">
        <v>101</v>
      </c>
      <c r="B113" s="9" t="s">
        <v>14</v>
      </c>
      <c r="C113" s="8">
        <v>2500</v>
      </c>
      <c r="D113" s="9" t="s">
        <v>117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15">
      <c r="A114" s="8">
        <v>102</v>
      </c>
      <c r="B114" s="9" t="s">
        <v>14</v>
      </c>
      <c r="C114" s="8">
        <v>200</v>
      </c>
      <c r="D114" s="9" t="s">
        <v>118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15">
      <c r="A115" s="8">
        <v>103</v>
      </c>
      <c r="B115" s="9" t="s">
        <v>14</v>
      </c>
      <c r="C115" s="8">
        <v>50</v>
      </c>
      <c r="D115" s="9" t="s">
        <v>119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8" ht="15">
      <c r="A116" s="15" t="s">
        <v>120</v>
      </c>
      <c r="B116" s="14"/>
      <c r="C116" s="14"/>
      <c r="D116" s="14"/>
      <c r="E116" s="14"/>
      <c r="F116" s="14"/>
      <c r="G116" s="14"/>
      <c r="H116" s="12">
        <f>SUM(H13:H115)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16:G1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2021-09-27T20:08:46Z</dcterms:created>
  <dcterms:modified xsi:type="dcterms:W3CDTF">2021-09-27T20:08:55Z</dcterms:modified>
  <cp:category/>
  <cp:version/>
  <cp:contentType/>
  <cp:contentStatus/>
</cp:coreProperties>
</file>