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<sst xmlns="http://schemas.openxmlformats.org/spreadsheetml/2006/main" count="530" uniqueCount="121">
  <si>
    <t>CNPJ:</t>
  </si>
  <si>
    <t>PREFEITURA MUNICIPAL DE SÃO SIMÃO</t>
  </si>
  <si>
    <t>Planilha para Proposta do Pregão Nº 030/2021</t>
  </si>
  <si>
    <t>Processo Número: 910/2021</t>
  </si>
  <si>
    <t>Data da Sessão: 26/10/2021,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</si>
  <si>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</si>
  <si>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</si>
  <si>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</si>
  <si>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</si>
  <si>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</si>
  <si>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</si>
  <si>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</si>
  <si>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</si>
  <si>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</si>
  <si>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SV</t>
  </si>
  <si>
    <t>ADESIVOS IMPRESSÃO DIGITAL EM VINIL BRILHO 0,10 - METROS DE ADESIVOS IMPRESSÃO DIGITAL COM RECORTE - MODELOS DIVERSOS</t>
  </si>
  <si>
    <t xml:space="preserve"> </t>
  </si>
  <si>
    <t>Não</t>
  </si>
  <si>
    <t>ADESIVOS REFLETIVOS VINIL 0,12 - METROS DE ADESIVOS MODELOS DIVERSOS</t>
  </si>
  <si>
    <t xml:space="preserve">AUTORIZAÇÃO MÉDICA - PERICIAL - IMPRESSO(16X22 CM, 4X0 CORES EM OFF-SET 75G. </t>
  </si>
  <si>
    <t>AVALIAÇA PEDIATRICA - BLOCOS COM 100 FOLHAS,1 VIA, A4, MEDINDO  210 MM X 297 MM,CM, OFF-75 G/M - 4X0 CORES</t>
  </si>
  <si>
    <t>AVALIAÇÃO CIRURGICA - BLOCOS COM 100 FOLHAS,1 VIA, A4, MEDINDO 210 MM X 297 MM, CM,75 G/M - 4X0 CORES</t>
  </si>
  <si>
    <t>AVALIAÇÃO OBSTETRICA - BLOCOS COM 100 FOLHAS,1 VIA, A4, MEDINDO 210 MM X 297 MM, CM,75 G/M - 4X0 CORES</t>
  </si>
  <si>
    <t>AVALIAÇAO ORTOPEDICA - BLOCOS COM 100 FOLHAS,1 VIA, A4, MEDINDO 210 MM X 297 MM,CM,75 GIM - 4X0 CORES</t>
  </si>
  <si>
    <t>AVISO DE CIRURGIA, 50 FLS. 2 VIAS AUTO-COPY. 22X32 - 4X0 CORES</t>
  </si>
  <si>
    <t>BLOCO FICHA PARA CADASTRO - 100X1 - 22X32 - OFF-SET 75gm - 4X0 CORES</t>
  </si>
  <si>
    <t xml:space="preserve">BLOCO PARA PRONTUARIO 100X1 - CONFECÇÃO DE BLOCO PARA PRONTUARIO 100X1 (1 VIA, 3X3 CORES EM OFF SET, TAMANHO 22X32CM, 75 GRS. </t>
  </si>
  <si>
    <t>BLOCOS - 100X1 DE RASCUNHO TIMBRADO (1 VIA 22X16CM, 4X0 CORES TINTA ESCALA WESTEM OFF-SET 75G.  COLADO.</t>
  </si>
  <si>
    <t xml:space="preserve">BLOCOS - COMPROVANTE DE ATESTADO (1 VIA 15X20 CM, 4X0 CORES EM OFF-SET 75G. FOTOLITO </t>
  </si>
  <si>
    <t xml:space="preserve">BLOCOS - ENCAMINHAMENTO PSICOLÓGICO 100X1 (1 VIA 22X32 CM, 4X0 CORES EM OFF-SET 75G. </t>
  </si>
  <si>
    <t xml:space="preserve">BLOCOS - FICHA (A) 100X1 (L VIA 22X32 CM, 4X2 CORES EM OFF-SET 75G. </t>
  </si>
  <si>
    <t xml:space="preserve">BLOCOS - FICHA (D) 100X1 (1 VIA 22X32 CM, 4X2 CORES EM OFF-SET 75G. </t>
  </si>
  <si>
    <t xml:space="preserve">BLOCOS - FICHA CLÍNICA- 100XL (L VIA 22X32 CM, 4X2 CORES EM OFF-SET 75G. </t>
  </si>
  <si>
    <t>BLOCOS - FICHA DE ACOMPANHAMENTO DO HIP. - HIPERTENSO 100X1 (L VIA 31X21 CM, 2X0 CORESEM OFF-SET 75G. COLADO).</t>
  </si>
  <si>
    <t xml:space="preserve">BLOCOS - FICHA DE CADASTRO DE SAÚDE- BUCAL (1 VIA 22X32 CM, 4X0 CORES EM OFF-SET 75G. </t>
  </si>
  <si>
    <t xml:space="preserve">BLOCOS - FICHA DE INVESTIGAÇÃO DENGUE (L VIA 22X32 CM, 4X2 CORES EM OFF-SET 75G.- </t>
  </si>
  <si>
    <t>BLOCOS - FICHA DE INVESTIGAÇÃO HEPATITE VIREIS (L VIA 22X32 CM, 4X2 CORES EM OFF-SET 75G.</t>
  </si>
  <si>
    <t xml:space="preserve">BLOCOS - FICHA DE NOTIFICAÇÃO 50X2 (L VIA 22X32 CM, 4X0 CORES EM OFF-SET 75G. E I VIA 22X32 CM, 4X0 CORES EM SUPER BOND 75G. COLADO, NUMERADO. </t>
  </si>
  <si>
    <t xml:space="preserve">BLOCOS - FICHA DE REGISTRO DE ATENDIMENTO IV - A SETOR 1 00X1 (1 VIA 22X32 CM, 4X4 CORES EM OFFSET '75G. </t>
  </si>
  <si>
    <t xml:space="preserve">BLOCOS - MAPA DE ATENDIMENTO AMBULATÓRIO 100 X 1 (1 VIA 22X32 CM, 2X2 CORES EM OFF-SET 75G. </t>
  </si>
  <si>
    <t>BLOCOS - MAPA DE ATENDIMENTO EM GRUPO 100XI (L VIA 22X32 CM, 2X2 CORES EM OFF-SET 75G.</t>
  </si>
  <si>
    <t xml:space="preserve">BLOCOS - NOTIFICAÇÃO DE RECEITA DA TALIDOMIDA (L VIA 22X16 CM, 2X2 CORES EM OFF-SET 75G. </t>
  </si>
  <si>
    <t xml:space="preserve">BLOCOS - RECEITUÁRIO DE CONTROLE ESPECIAL 50X2 (L VIA 15X20 CM, 2XO CORES PAPEL AUTO-COPY </t>
  </si>
  <si>
    <t>BLOCOS - RECEITUÁRIO MÉDICO (L VIA 15X20 CM, 2X0 CORES EM OFF-SET 75G  - 100X1</t>
  </si>
  <si>
    <t>BLOCOS - RELATÓRIO (SS 1-4) (1 VIA 22132 CM, 230 CORES EM OFF-SET 75G.)  - 100X1</t>
  </si>
  <si>
    <t xml:space="preserve">BLOCOS - RELATÓRIO - (PMA-2) 100X1 ( VIA 22X32 CM, 2X2 CORES EM OFF-SET 75G </t>
  </si>
  <si>
    <t xml:space="preserve">BLOCOS - RELATÓRIO (SSA-2) 100X1 (L VIA 22X32 CM, 2X2 CORES EM OFF-SET 75G </t>
  </si>
  <si>
    <t xml:space="preserve">BLOCOS - REQUISIÇÃO DO EXAME CITO PATOLÓGICO 100X1 (1 VIA 22X32 CM, 3XL CORES EM OFF-SET 75G </t>
  </si>
  <si>
    <t>BLOCOS DE FICHA ENCAMINHAMENTO CONTRA REFERENCIA CARBONADO 50X2 VIAS 22X32 - 2X0 CORES</t>
  </si>
  <si>
    <t xml:space="preserve">BLOCOS DE RECEITUARIO DE FISIOTERAPIA 22X32 - 50X2 VIAS - PAPEL AUTO-COPY </t>
  </si>
  <si>
    <t xml:space="preserve">BLOCOS MAPA DIÁRIO DE ACOMPANHAMENTOIII 100X1 (L VIA 31X21 CM, 2X0 CORES EM OFF-SET 75G. </t>
  </si>
  <si>
    <t>BLOCOS REFERENCIA CONTRA REFERENCIA 22X32 - 50X2 VIAS CARBONADO 2X0 CORES PICOTADO E COLADO.</t>
  </si>
  <si>
    <t>BLOCOS REQUISIÇÃO 50X2 VIAS, 2X0 CORES 15CMX12CM - PAPEL AUTO-COPY - COLADO, GRAMPEADO E PICOTADO</t>
  </si>
  <si>
    <t>BOLETIM DE CIRURGIA E ANESTESIA - BLOCOS COM 100 FOLHAS,1 VIA, FRENTE E VERSO, A4, MEDINDO 210 MM X 297 MM CM 75 GM</t>
  </si>
  <si>
    <t xml:space="preserve">BOLETIM DE PARTO 100 FLS., 2 VIAS CARBONADAS - 22X32 </t>
  </si>
  <si>
    <t>BPA-I - BLOCOS COM 100 FOLHAS,1 VIA, A4, MEDINDO 210 MM X 297 MM, CM,75 GM</t>
  </si>
  <si>
    <t>CADERNETA DA CRIANÇA - MENINA. TAMANHO 16X22 - 46 PAGINAS - SENDO CAPA COUCHE 300gm - 4X4 CORES - MIOLO - OFF-SET 90 - 4X4 CORES</t>
  </si>
  <si>
    <t>CADERNETA DA CRIANÇA - MENINO 16X22 - 46 PAGINAS - SENDO CAPA COUCHE 300gm - 4X4 CORES - MIOLO - OFF-SET 90 - 4X4 CORES</t>
  </si>
  <si>
    <t>CAMISETA MALHA FRIA  MANGA LONGA COM SILK FRENTE E COSTA - SUBLIMAÇÃO TAMANHO A SER ESCOLHIDO NO PEDIDO</t>
  </si>
  <si>
    <t>CAMISETAS MALHA FRIA - CONFECÇÃO DE CAMISETAS NA MALHA FRIA NA COR BRANCA COM SUBLIMAÇÄO NA FRENTE E COSTAS COLORIDA - MODELOS DIFERENTES TAMANHO A SER ESCOLHIDO NO PEDIDO</t>
  </si>
  <si>
    <t>CARIMBO AUTOMATICO N. 20</t>
  </si>
  <si>
    <t>CARIMBO AUTOMATICO N.  55</t>
  </si>
  <si>
    <t>CARTÃO DE PRESENÇA DO PACIENTE (FISIOTER - 16X22 - OFF-SET 180 2X2 CORES</t>
  </si>
  <si>
    <t xml:space="preserve">CARTÃO DE RETORNO 22X7,5cm 2X2 CORES - PAPEL 180G - </t>
  </si>
  <si>
    <t>CARTAO DE VACINA DA CRIANCA - 22X7,5 cm - 4X4 CORES EM PAPEL 180g</t>
  </si>
  <si>
    <t>CARTAO DE VACINA MASCULINO - 22X7,5 cm - 4X4 CORES EM PAPEL 180g</t>
  </si>
  <si>
    <t xml:space="preserve">CARTAZES 66X48 - EM PAPEL COUCHE 175 - 4X0 CORES - </t>
  </si>
  <si>
    <t xml:space="preserve">CARTEIRINHA MUN. DE SAÚDE - 22X7,5 -CM - PAPEL 180g - </t>
  </si>
  <si>
    <t>CONFECÇÃO DE CARIMBOS  AUTIMATICO 55</t>
  </si>
  <si>
    <t>CONFECCAO DE CARTAO DE VISITA 9X5 4X4 CORES - PAPEL CPUCHE 300</t>
  </si>
  <si>
    <t>ENVELOPE OFICIO 11,5X24 CM - 4 X0 CORES</t>
  </si>
  <si>
    <t>FICHA DE EVOLUÇÃO- BLOCOS COM 100 FOLHAS,1 VIA, FRENTE E VERSO, A4, MEDINDO 210MM X 297 MM, CM,75 G/M. - 4X4 CORES</t>
  </si>
  <si>
    <t>FICHA DE VISITA DOMICILIAR (12X16 CM, 2X2 CORES EM OFF-SET 75G. - 50X1</t>
  </si>
  <si>
    <t>FICHA DE VISITA DOMICILIAR -  BLOCO C/ 100 FOLHAS 4X0 CORES PAPEL OFF-SET 75g</t>
  </si>
  <si>
    <t>FLAYER 24X24 EM COUHE 210G 4X4 CORES - VERNIZ TOTAL- -6 MODELOS DIVERSOS</t>
  </si>
  <si>
    <t>FOLDER 46,5X33 EM COUHE 250G 4X4 CORES - 3 DOBRAS - PLASTIFICAÇÃO BOPP E VERNIZLOCALIZADO- 6 MODELOS DIVERSOS</t>
  </si>
  <si>
    <t>IMPRESSOS - CAPA DE PROCESSO  (46.5X31.5 CM, 4X0 CORES  - PAPEL COUCHE 300</t>
  </si>
  <si>
    <t>IMPRESSOS - CAPA DE ULTRA-SOM (31.5X46 CM, 4X0 CORES - COUCHE 300</t>
  </si>
  <si>
    <t>IMPRESSOS - CARTÃO DE VACINAÇÃO IMPRESSOS - CARTÃO DE VACINAÇÃO DO ADULTO (22X12 CM, 4X0 CORES - OFF-SET 240gm</t>
  </si>
  <si>
    <t xml:space="preserve">IMPRESSOS - DIETA PARA HIPERTENSÃO (22X32 CM, 4X0 CORES EM OFF-SET 75G. </t>
  </si>
  <si>
    <t>IMPRESSOS - ENVELOPE OFICIO 11.5X24cm - 4X0 CORES</t>
  </si>
  <si>
    <t xml:space="preserve">IMPRESSOS - ENVELOPE OFICIO 23,5X11,5CM  4X0 CORES EM OFF-SET 90G. </t>
  </si>
  <si>
    <t xml:space="preserve">IMPRESSOS - ENVELOPE SACO 24X34 CM  4X0 CORES  EM OFF-SET 90G. FOTOLITO INCLUSO </t>
  </si>
  <si>
    <t>IMPRESSOS - ENVELOPE SACO 37X47 CM   EM OFF-SET 90G. - 4X0 CORES</t>
  </si>
  <si>
    <t>IMPRESSOS - FICHA AGENTES COMUNITÁRIOS  DE SAÚDE 12X16 CM, 2X2 CORES EM OFF-SET 75gm</t>
  </si>
  <si>
    <t xml:space="preserve">IMPRESSOS - FICHA DE ACOMPANHAMENTO INDIVIDUAL 16X22 CM, 2X0 CORES EM OFF-SET 75G. </t>
  </si>
  <si>
    <t xml:space="preserve">IMPRESSOS - FICHA DE CADASTRO DA FAMÍLIA 22X32 CM, 2X2 CORES EM OFF-SET 75G </t>
  </si>
  <si>
    <t xml:space="preserve">IMPRESSOS - FICHA DE CADASTRO E DISTRIBUIÇÃO DE PRESERVATIVO (15.5X11 CM, 4X0 CORES EM OFF-SET 180G. </t>
  </si>
  <si>
    <t xml:space="preserve">IMPRESSOS - FICHA DE DETECÇÃO ORIENTAÇÃO SOBRE DIABETES (14X10 CM, 4X0 CORES EM OFF-SET 90G. FOTOLITO INCLUSO).  </t>
  </si>
  <si>
    <t>IMPRESSOS - FICHA DE MAPA DIÁRIO DE PRODUÇÃO (23X32 CM, 4X0 CORES EM OFFSET 75G.</t>
  </si>
  <si>
    <t>IMPRESSOS - FICHA DE MEDICAMENTOS DE USO CONTINUO (1 VIA 22X32 CM, 3X0 CORES EM OFF-SET 75gm</t>
  </si>
  <si>
    <t xml:space="preserve">IMPRESSOS - FICHA PARA HIPERCOLESTEROLEMIA (23X32.5 CM, 2X0 CORES EM OFF-SET 75G. </t>
  </si>
  <si>
    <t>IMPRESSOS - FICHA PROGRAMA DE BEM COM A VIDA (12X16 CM, 2X2 CORES EM OFFSET 180G.</t>
  </si>
  <si>
    <t>IMPRESSOS - FOLDER (AIDS) - (21 X20.5 CM 4X4 CORES EM COUCHE BRILHO 145G. FOTOLITO INCLUSO)</t>
  </si>
  <si>
    <t>IMPRESSOS - FOLDER (HEPATITE) (31 X20.5 CM, 4X4 CORES EM COUCHE BRILHO 145 G.FOTOLITO INCLUSO).</t>
  </si>
  <si>
    <t>IMPRESSOS - FOLDER (SAÚDE DA MULHER) - (22X32 CM, 4X4 CORES EM COUCHE BRILHO 145G. FOTOLITO INCLUSO).</t>
  </si>
  <si>
    <t>IMPRESSOS - FOLDER COMBATE A LEISHMANIOSE - (31X20.5 CM, 4X4 CORES EM COUCHE BRILHO 150G. FOTOLITO INCLUSO).</t>
  </si>
  <si>
    <t>IMPRESSOS - MAPA CONSOLIDAÇÃO MENSAL ACOMP. DO FORN. SUPLEM- (23X32.5 CM, 2X0 CORES EM OFF-SET '75G.</t>
  </si>
  <si>
    <t>IMPRESSOS - MAPA DE ACOMPANHAMENTO - DO FORNECIMENTO DE SUPL. (23X32.5 CM, 2X0 CORES EM OFF-SET 75G</t>
  </si>
  <si>
    <t>IMPRESSOS - MAPA DE ATENDIMENTO ODONTOLÓGICO (23X32.5 CM, 2X0 CORES EM OFF SET75G.</t>
  </si>
  <si>
    <t>IMPRESSOS - MAPA DIÁRIO DE ENFERMAGEM (23X32.5 CM, 2X0 CORES EM OFF-SET 75G.</t>
  </si>
  <si>
    <t>IMPRESSOS - PANFLETOS (AIDS): A ÚNICA VACINA É INFORMAÇÃO) - (13.5X21.5 CM, 4X4 CORES EM COUCHE BRILHO 80G. FOTOLITO INCLUSO).</t>
  </si>
  <si>
    <t>IMPRESSOS - PANFLETOS (DENGUE) (15X21 CM, 4X4 CORES EM COUCHE BRILHO 150G. FOTOLITO INCLUSO).</t>
  </si>
  <si>
    <t>IMPRESSOS - PANFLETOS (ORAL-B) - (21X15 CM, 4X4 CORES EM COUCHE BRILHO 150G.</t>
  </si>
  <si>
    <t>IMPRESSOS FICHA DE REGISTRO DIÁRIO DOS ATEN. DAS GESTANTES (23X32.5 CM, 2X0 CORES EM OFF-SET 75G.</t>
  </si>
  <si>
    <t>IMPRESSOS PAPEL OFICIO 21X29,7CM 2 CORES - IMPRESSOS - PAPEL OFICIO 2 CORES 2109,7 (21X29,7CM, 2X0 CORES EM OFF-SET 75G. FOTOLITO INCLUSO).</t>
  </si>
  <si>
    <t>LEQUES 22X30 - EM PAPEL TRILPES - 22X32 - 4X4 CORES 12 MODELOS DIFERENTES</t>
  </si>
  <si>
    <t>MAPA DE ATENDIMENTO AMBULATORIAL 31X21 BLOCOS - MAPA DE ATENDIMENTO AMBULATORIA  100 X 1 (1 VIA 31X21 CM, 2X0 CORES EMOFF-SCT 75G</t>
  </si>
  <si>
    <t>MAPA DE CONSULTAS - BLOCO COM 100 FOLHAS - 4X0 CORES - OFF-SET 75gm</t>
  </si>
  <si>
    <t>METROS DE LONA 440 GRAMAS COM ILHÓS - MODELOS DIVERSOS</t>
  </si>
  <si>
    <t>PANFLETOS - COMBATE O CIGARRO (32X21 CM, 4X4 CORES EM COUCHE BRILHO 150G. FOTOLITO INCLUSO).</t>
  </si>
  <si>
    <t>PASTA DE PROCESSO 31X46.5CM, 4X0  EM OFF-SET 300</t>
  </si>
  <si>
    <t>PEDIDO DE EXAMES 22X32 2 VIAS - PAPEL OFF-SET 75g - 2X0</t>
  </si>
  <si>
    <t>PRESCRIÇAO MEDICA CARBONADO - BLOCOS COM 100 FOLHAS,2 VIAS, SENDO A 1º VIA BRANCO E A 2º VERDE CLARO, A4, MEDINDO 210 MM X 297 MM CM 75 G/M</t>
  </si>
  <si>
    <t>PVC - METROS QUADRADOS DE PVC - 2MM - MODELOS DIVERSOS</t>
  </si>
  <si>
    <t>RELATORIO DE ENFERMAGEM - BLOCOS COM 100 FOLHAS,1 VIA, A4, MEDINDO 210 MM X 297MM, CM,75 G/M.</t>
  </si>
  <si>
    <t>RISCO CIRÚRGICO - BLOCOS COM 100 FOLHAS,1 VIA, A4, MEDINDO 210 MM X 297 MM, CM,75 G/M.</t>
  </si>
  <si>
    <t>ROTULO DE SORO, ADESIVO DE IDENTIFICAÇAO PARA SOROS, ADESIVO AUTOCOLANTE - UNIDADE MEDINDO 9,5 CM X 11,5 CM.</t>
  </si>
  <si>
    <t xml:space="preserve">SINAIS VITAIS (BLOCO C/ 100 FLS. - 2 VIAS - CARBONADA). SINAIS VITAIS (BLOCO C/ 100 FLS. - 2 VIAS - CARBONADA). 32cm x 22cm </t>
  </si>
  <si>
    <t>TERMO DE RESPONSABILIDADE - BLOCOS COM 100 FOLHAS,1 VIA, MEDINDO 22 CM X 15,5 CRTA.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</si>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</sst>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302021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600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14</v>
      </c>
      <c r="C14" s="8">
        <v>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45">
      <c r="A15" s="8">
        <v>3</v>
      </c>
      <c r="B15" s="9" t="s">
        <v>14</v>
      </c>
      <c r="C15" s="8">
        <v>5000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14</v>
      </c>
      <c r="C16" s="8">
        <v>200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60">
      <c r="A17" s="8">
        <v>5</v>
      </c>
      <c r="B17" s="9" t="s">
        <v>14</v>
      </c>
      <c r="C17" s="8">
        <v>100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60">
      <c r="A18" s="8">
        <v>6</v>
      </c>
      <c r="B18" s="9" t="s">
        <v>14</v>
      </c>
      <c r="C18" s="8">
        <v>100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60">
      <c r="A19" s="8">
        <v>7</v>
      </c>
      <c r="B19" s="9" t="s">
        <v>14</v>
      </c>
      <c r="C19" s="8">
        <v>100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14</v>
      </c>
      <c r="C20" s="8">
        <v>100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14</v>
      </c>
      <c r="C21" s="8">
        <v>500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75">
      <c r="A22" s="8">
        <v>10</v>
      </c>
      <c r="B22" s="9" t="s">
        <v>14</v>
      </c>
      <c r="C22" s="8">
        <v>1000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60">
      <c r="A23" s="8">
        <v>11</v>
      </c>
      <c r="B23" s="9" t="s">
        <v>14</v>
      </c>
      <c r="C23" s="8">
        <v>2000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1000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14</v>
      </c>
      <c r="C25" s="8">
        <v>500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14</v>
      </c>
      <c r="C26" s="8">
        <v>500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45">
      <c r="A27" s="8">
        <v>15</v>
      </c>
      <c r="B27" s="9" t="s">
        <v>14</v>
      </c>
      <c r="C27" s="8">
        <v>200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45">
      <c r="A28" s="8">
        <v>16</v>
      </c>
      <c r="B28" s="9" t="s">
        <v>14</v>
      </c>
      <c r="C28" s="8">
        <v>200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75">
      <c r="A29" s="8">
        <v>17</v>
      </c>
      <c r="B29" s="9" t="s">
        <v>14</v>
      </c>
      <c r="C29" s="8">
        <v>300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14</v>
      </c>
      <c r="C30" s="8">
        <v>300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14</v>
      </c>
      <c r="C31" s="8">
        <v>300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60">
      <c r="A32" s="8">
        <v>20</v>
      </c>
      <c r="B32" s="9" t="s">
        <v>14</v>
      </c>
      <c r="C32" s="8">
        <v>200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90">
      <c r="A33" s="8">
        <v>21</v>
      </c>
      <c r="B33" s="9" t="s">
        <v>14</v>
      </c>
      <c r="C33" s="8">
        <v>200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14</v>
      </c>
      <c r="C34" s="8">
        <v>300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60">
      <c r="A35" s="8">
        <v>23</v>
      </c>
      <c r="B35" s="9" t="s">
        <v>14</v>
      </c>
      <c r="C35" s="8">
        <v>1500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14</v>
      </c>
      <c r="C36" s="8">
        <v>100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14</v>
      </c>
      <c r="C37" s="8">
        <v>150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14</v>
      </c>
      <c r="C38" s="8">
        <v>2500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45">
      <c r="A39" s="8">
        <v>27</v>
      </c>
      <c r="B39" s="9" t="s">
        <v>14</v>
      </c>
      <c r="C39" s="8">
        <v>7000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45">
      <c r="A40" s="8">
        <v>28</v>
      </c>
      <c r="B40" s="9" t="s">
        <v>14</v>
      </c>
      <c r="C40" s="8">
        <v>150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14</v>
      </c>
      <c r="C41" s="8">
        <v>150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45">
      <c r="A42" s="8">
        <v>30</v>
      </c>
      <c r="B42" s="9" t="s">
        <v>14</v>
      </c>
      <c r="C42" s="8">
        <v>150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60">
      <c r="A43" s="8">
        <v>31</v>
      </c>
      <c r="B43" s="9" t="s">
        <v>14</v>
      </c>
      <c r="C43" s="8">
        <v>200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60">
      <c r="A44" s="8">
        <v>32</v>
      </c>
      <c r="B44" s="9" t="s">
        <v>14</v>
      </c>
      <c r="C44" s="8">
        <v>250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45">
      <c r="A45" s="8">
        <v>33</v>
      </c>
      <c r="B45" s="9" t="s">
        <v>14</v>
      </c>
      <c r="C45" s="8">
        <v>500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60">
      <c r="A46" s="8">
        <v>34</v>
      </c>
      <c r="B46" s="9" t="s">
        <v>14</v>
      </c>
      <c r="C46" s="8">
        <v>400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60">
      <c r="A47" s="8">
        <v>35</v>
      </c>
      <c r="B47" s="9" t="s">
        <v>14</v>
      </c>
      <c r="C47" s="8">
        <v>200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60">
      <c r="A48" s="8">
        <v>36</v>
      </c>
      <c r="B48" s="9" t="s">
        <v>14</v>
      </c>
      <c r="C48" s="8">
        <v>800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75">
      <c r="A49" s="8">
        <v>37</v>
      </c>
      <c r="B49" s="9" t="s">
        <v>14</v>
      </c>
      <c r="C49" s="8">
        <v>300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200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45">
      <c r="A51" s="8">
        <v>39</v>
      </c>
      <c r="B51" s="9" t="s">
        <v>14</v>
      </c>
      <c r="C51" s="8">
        <v>500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75">
      <c r="A52" s="8">
        <v>40</v>
      </c>
      <c r="B52" s="9" t="s">
        <v>14</v>
      </c>
      <c r="C52" s="8">
        <v>500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75">
      <c r="A53" s="8">
        <v>41</v>
      </c>
      <c r="B53" s="9" t="s">
        <v>14</v>
      </c>
      <c r="C53" s="8">
        <v>500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60">
      <c r="A54" s="8">
        <v>42</v>
      </c>
      <c r="B54" s="9" t="s">
        <v>14</v>
      </c>
      <c r="C54" s="8">
        <v>250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05">
      <c r="A55" s="8">
        <v>43</v>
      </c>
      <c r="B55" s="9" t="s">
        <v>14</v>
      </c>
      <c r="C55" s="8">
        <v>1200</v>
      </c>
      <c r="D55" s="9" t="s">
        <v>59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150</v>
      </c>
      <c r="D56" s="9" t="s">
        <v>60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50</v>
      </c>
      <c r="D57" s="9" t="s">
        <v>61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45">
      <c r="A58" s="8">
        <v>46</v>
      </c>
      <c r="B58" s="9" t="s">
        <v>14</v>
      </c>
      <c r="C58" s="8">
        <v>1000</v>
      </c>
      <c r="D58" s="9" t="s">
        <v>62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30">
      <c r="A59" s="8">
        <v>47</v>
      </c>
      <c r="B59" s="9" t="s">
        <v>14</v>
      </c>
      <c r="C59" s="8">
        <v>1000</v>
      </c>
      <c r="D59" s="9" t="s">
        <v>63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45">
      <c r="A60" s="8">
        <v>48</v>
      </c>
      <c r="B60" s="9" t="s">
        <v>14</v>
      </c>
      <c r="C60" s="8">
        <v>2000</v>
      </c>
      <c r="D60" s="9" t="s">
        <v>64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45">
      <c r="A61" s="8">
        <v>49</v>
      </c>
      <c r="B61" s="9" t="s">
        <v>14</v>
      </c>
      <c r="C61" s="8">
        <v>2000</v>
      </c>
      <c r="D61" s="9" t="s">
        <v>65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14</v>
      </c>
      <c r="C62" s="8">
        <v>3500</v>
      </c>
      <c r="D62" s="9" t="s">
        <v>66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30">
      <c r="A63" s="8">
        <v>51</v>
      </c>
      <c r="B63" s="9" t="s">
        <v>14</v>
      </c>
      <c r="C63" s="8">
        <v>5000</v>
      </c>
      <c r="D63" s="9" t="s">
        <v>67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14</v>
      </c>
      <c r="C64" s="8">
        <v>30</v>
      </c>
      <c r="D64" s="9" t="s">
        <v>68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45">
      <c r="A65" s="8">
        <v>53</v>
      </c>
      <c r="B65" s="9" t="s">
        <v>14</v>
      </c>
      <c r="C65" s="8">
        <v>10000</v>
      </c>
      <c r="D65" s="9" t="s">
        <v>69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30">
      <c r="A66" s="8">
        <v>54</v>
      </c>
      <c r="B66" s="9" t="s">
        <v>14</v>
      </c>
      <c r="C66" s="8">
        <v>5000</v>
      </c>
      <c r="D66" s="9" t="s">
        <v>70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60">
      <c r="A67" s="8">
        <v>55</v>
      </c>
      <c r="B67" s="9" t="s">
        <v>14</v>
      </c>
      <c r="C67" s="8">
        <v>100</v>
      </c>
      <c r="D67" s="9" t="s">
        <v>71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45">
      <c r="A68" s="8">
        <v>56</v>
      </c>
      <c r="B68" s="9" t="s">
        <v>14</v>
      </c>
      <c r="C68" s="8">
        <v>30000</v>
      </c>
      <c r="D68" s="9" t="s">
        <v>72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45">
      <c r="A69" s="8">
        <v>57</v>
      </c>
      <c r="B69" s="9" t="s">
        <v>14</v>
      </c>
      <c r="C69" s="8">
        <v>1000</v>
      </c>
      <c r="D69" s="9" t="s">
        <v>73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45">
      <c r="A70" s="8">
        <v>58</v>
      </c>
      <c r="B70" s="9" t="s">
        <v>14</v>
      </c>
      <c r="C70" s="8">
        <v>5000</v>
      </c>
      <c r="D70" s="9" t="s">
        <v>74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75">
      <c r="A71" s="8">
        <v>59</v>
      </c>
      <c r="B71" s="9" t="s">
        <v>14</v>
      </c>
      <c r="C71" s="8">
        <v>30000</v>
      </c>
      <c r="D71" s="9" t="s">
        <v>75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45">
      <c r="A72" s="8">
        <v>60</v>
      </c>
      <c r="B72" s="9" t="s">
        <v>14</v>
      </c>
      <c r="C72" s="8">
        <v>1000</v>
      </c>
      <c r="D72" s="9" t="s">
        <v>76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45">
      <c r="A73" s="8">
        <v>61</v>
      </c>
      <c r="B73" s="9" t="s">
        <v>14</v>
      </c>
      <c r="C73" s="8">
        <v>7000</v>
      </c>
      <c r="D73" s="9" t="s">
        <v>77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75">
      <c r="A74" s="8">
        <v>62</v>
      </c>
      <c r="B74" s="9" t="s">
        <v>14</v>
      </c>
      <c r="C74" s="8">
        <v>30000</v>
      </c>
      <c r="D74" s="9" t="s">
        <v>78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45">
      <c r="A75" s="8">
        <v>63</v>
      </c>
      <c r="B75" s="9" t="s">
        <v>14</v>
      </c>
      <c r="C75" s="8">
        <v>10000</v>
      </c>
      <c r="D75" s="9" t="s">
        <v>79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14</v>
      </c>
      <c r="C76" s="8">
        <v>5000</v>
      </c>
      <c r="D76" s="9" t="s">
        <v>80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45">
      <c r="A77" s="8">
        <v>65</v>
      </c>
      <c r="B77" s="9" t="s">
        <v>14</v>
      </c>
      <c r="C77" s="8">
        <v>5000</v>
      </c>
      <c r="D77" s="9" t="s">
        <v>81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45">
      <c r="A78" s="8">
        <v>66</v>
      </c>
      <c r="B78" s="9" t="s">
        <v>14</v>
      </c>
      <c r="C78" s="8">
        <v>12500</v>
      </c>
      <c r="D78" s="9" t="s">
        <v>82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45">
      <c r="A79" s="8">
        <v>67</v>
      </c>
      <c r="B79" s="9" t="s">
        <v>14</v>
      </c>
      <c r="C79" s="8">
        <v>2000</v>
      </c>
      <c r="D79" s="9" t="s">
        <v>83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45">
      <c r="A80" s="8">
        <v>68</v>
      </c>
      <c r="B80" s="9" t="s">
        <v>14</v>
      </c>
      <c r="C80" s="8">
        <v>10000</v>
      </c>
      <c r="D80" s="9" t="s">
        <v>84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17</v>
      </c>
    </row>
    <row r="81" spans="1:9" ht="60">
      <c r="A81" s="8">
        <v>69</v>
      </c>
      <c r="B81" s="9" t="s">
        <v>14</v>
      </c>
      <c r="C81" s="8">
        <v>20000</v>
      </c>
      <c r="D81" s="9" t="s">
        <v>85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45">
      <c r="A82" s="8">
        <v>70</v>
      </c>
      <c r="B82" s="9" t="s">
        <v>14</v>
      </c>
      <c r="C82" s="8">
        <v>20000</v>
      </c>
      <c r="D82" s="9" t="s">
        <v>86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17</v>
      </c>
    </row>
    <row r="83" spans="1:9" ht="60">
      <c r="A83" s="8">
        <v>71</v>
      </c>
      <c r="B83" s="9" t="s">
        <v>14</v>
      </c>
      <c r="C83" s="8">
        <v>10000</v>
      </c>
      <c r="D83" s="9" t="s">
        <v>87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75">
      <c r="A84" s="8">
        <v>72</v>
      </c>
      <c r="B84" s="9" t="s">
        <v>14</v>
      </c>
      <c r="C84" s="8">
        <v>10000</v>
      </c>
      <c r="D84" s="9" t="s">
        <v>88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17</v>
      </c>
    </row>
    <row r="85" spans="1:9" ht="45">
      <c r="A85" s="8">
        <v>73</v>
      </c>
      <c r="B85" s="9" t="s">
        <v>14</v>
      </c>
      <c r="C85" s="8">
        <v>10000</v>
      </c>
      <c r="D85" s="9" t="s">
        <v>89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60">
      <c r="A86" s="8">
        <v>74</v>
      </c>
      <c r="B86" s="9" t="s">
        <v>14</v>
      </c>
      <c r="C86" s="8">
        <v>10000</v>
      </c>
      <c r="D86" s="9" t="s">
        <v>90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17</v>
      </c>
    </row>
    <row r="87" spans="1:9" ht="45">
      <c r="A87" s="8">
        <v>75</v>
      </c>
      <c r="B87" s="9" t="s">
        <v>14</v>
      </c>
      <c r="C87" s="8">
        <v>15000</v>
      </c>
      <c r="D87" s="9" t="s">
        <v>91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45">
      <c r="A88" s="8">
        <v>76</v>
      </c>
      <c r="B88" s="9" t="s">
        <v>14</v>
      </c>
      <c r="C88" s="8">
        <v>30000</v>
      </c>
      <c r="D88" s="9" t="s">
        <v>92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17</v>
      </c>
    </row>
    <row r="89" spans="1:9" ht="60">
      <c r="A89" s="8">
        <v>77</v>
      </c>
      <c r="B89" s="9" t="s">
        <v>14</v>
      </c>
      <c r="C89" s="8">
        <v>30000</v>
      </c>
      <c r="D89" s="9" t="s">
        <v>93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60">
      <c r="A90" s="8">
        <v>78</v>
      </c>
      <c r="B90" s="9" t="s">
        <v>14</v>
      </c>
      <c r="C90" s="8">
        <v>30000</v>
      </c>
      <c r="D90" s="9" t="s">
        <v>94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17</v>
      </c>
    </row>
    <row r="91" spans="1:9" ht="60">
      <c r="A91" s="8">
        <v>79</v>
      </c>
      <c r="B91" s="9" t="s">
        <v>14</v>
      </c>
      <c r="C91" s="8">
        <v>10000</v>
      </c>
      <c r="D91" s="9" t="s">
        <v>95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60">
      <c r="A92" s="8">
        <v>80</v>
      </c>
      <c r="B92" s="9" t="s">
        <v>14</v>
      </c>
      <c r="C92" s="8">
        <v>30000</v>
      </c>
      <c r="D92" s="9" t="s">
        <v>96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17</v>
      </c>
    </row>
    <row r="93" spans="1:9" ht="75">
      <c r="A93" s="8">
        <v>81</v>
      </c>
      <c r="B93" s="9" t="s">
        <v>14</v>
      </c>
      <c r="C93" s="8">
        <v>15000</v>
      </c>
      <c r="D93" s="9" t="s">
        <v>97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75">
      <c r="A94" s="8">
        <v>82</v>
      </c>
      <c r="B94" s="9" t="s">
        <v>14</v>
      </c>
      <c r="C94" s="8">
        <v>15000</v>
      </c>
      <c r="D94" s="9" t="s">
        <v>98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17</v>
      </c>
    </row>
    <row r="95" spans="1:9" ht="60">
      <c r="A95" s="8">
        <v>83</v>
      </c>
      <c r="B95" s="9" t="s">
        <v>14</v>
      </c>
      <c r="C95" s="8">
        <v>15000</v>
      </c>
      <c r="D95" s="9" t="s">
        <v>99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45">
      <c r="A96" s="8">
        <v>84</v>
      </c>
      <c r="B96" s="9" t="s">
        <v>14</v>
      </c>
      <c r="C96" s="8">
        <v>30000</v>
      </c>
      <c r="D96" s="9" t="s">
        <v>100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17</v>
      </c>
    </row>
    <row r="97" spans="1:9" ht="75">
      <c r="A97" s="8">
        <v>85</v>
      </c>
      <c r="B97" s="9" t="s">
        <v>14</v>
      </c>
      <c r="C97" s="8">
        <v>30000</v>
      </c>
      <c r="D97" s="9" t="s">
        <v>101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60">
      <c r="A98" s="8">
        <v>86</v>
      </c>
      <c r="B98" s="9" t="s">
        <v>14</v>
      </c>
      <c r="C98" s="8">
        <v>50000</v>
      </c>
      <c r="D98" s="9" t="s">
        <v>102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17</v>
      </c>
    </row>
    <row r="99" spans="1:9" ht="45">
      <c r="A99" s="8">
        <v>87</v>
      </c>
      <c r="B99" s="9" t="s">
        <v>14</v>
      </c>
      <c r="C99" s="8">
        <v>30000</v>
      </c>
      <c r="D99" s="9" t="s">
        <v>103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60">
      <c r="A100" s="8">
        <v>88</v>
      </c>
      <c r="B100" s="9" t="s">
        <v>14</v>
      </c>
      <c r="C100" s="8">
        <v>20000</v>
      </c>
      <c r="D100" s="9" t="s">
        <v>104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17</v>
      </c>
    </row>
    <row r="101" spans="1:9" ht="75">
      <c r="A101" s="8">
        <v>89</v>
      </c>
      <c r="B101" s="9" t="s">
        <v>14</v>
      </c>
      <c r="C101" s="8">
        <v>50000</v>
      </c>
      <c r="D101" s="9" t="s">
        <v>105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45">
      <c r="A102" s="8">
        <v>90</v>
      </c>
      <c r="B102" s="9" t="s">
        <v>14</v>
      </c>
      <c r="C102" s="8">
        <v>45000</v>
      </c>
      <c r="D102" s="9" t="s">
        <v>106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17</v>
      </c>
    </row>
    <row r="103" spans="1:9" ht="90">
      <c r="A103" s="8">
        <v>91</v>
      </c>
      <c r="B103" s="9" t="s">
        <v>14</v>
      </c>
      <c r="C103" s="8">
        <v>500</v>
      </c>
      <c r="D103" s="9" t="s">
        <v>107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45">
      <c r="A104" s="8">
        <v>92</v>
      </c>
      <c r="B104" s="9" t="s">
        <v>14</v>
      </c>
      <c r="C104" s="8">
        <v>500</v>
      </c>
      <c r="D104" s="9" t="s">
        <v>108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17</v>
      </c>
    </row>
    <row r="105" spans="1:9" ht="45">
      <c r="A105" s="8">
        <v>93</v>
      </c>
      <c r="B105" s="9" t="s">
        <v>14</v>
      </c>
      <c r="C105" s="8">
        <v>1000</v>
      </c>
      <c r="D105" s="9" t="s">
        <v>109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60">
      <c r="A106" s="8">
        <v>94</v>
      </c>
      <c r="B106" s="9" t="s">
        <v>14</v>
      </c>
      <c r="C106" s="8">
        <v>30000</v>
      </c>
      <c r="D106" s="9" t="s">
        <v>110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17</v>
      </c>
    </row>
    <row r="107" spans="1:9" ht="30">
      <c r="A107" s="8">
        <v>95</v>
      </c>
      <c r="B107" s="9" t="s">
        <v>14</v>
      </c>
      <c r="C107" s="8">
        <v>20000</v>
      </c>
      <c r="D107" s="9" t="s">
        <v>111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30">
      <c r="A108" s="8">
        <v>96</v>
      </c>
      <c r="B108" s="9" t="s">
        <v>14</v>
      </c>
      <c r="C108" s="8">
        <v>500</v>
      </c>
      <c r="D108" s="9" t="s">
        <v>112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17</v>
      </c>
    </row>
    <row r="109" spans="1:9" ht="90">
      <c r="A109" s="8">
        <v>97</v>
      </c>
      <c r="B109" s="9" t="s">
        <v>14</v>
      </c>
      <c r="C109" s="8">
        <v>500</v>
      </c>
      <c r="D109" s="9" t="s">
        <v>113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30">
      <c r="A110" s="8">
        <v>98</v>
      </c>
      <c r="B110" s="9" t="s">
        <v>14</v>
      </c>
      <c r="C110" s="8">
        <v>100</v>
      </c>
      <c r="D110" s="9" t="s">
        <v>114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17</v>
      </c>
    </row>
    <row r="111" spans="1:9" ht="60">
      <c r="A111" s="8">
        <v>99</v>
      </c>
      <c r="B111" s="9" t="s">
        <v>14</v>
      </c>
      <c r="C111" s="8">
        <v>500</v>
      </c>
      <c r="D111" s="9" t="s">
        <v>115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45">
      <c r="A112" s="8">
        <v>100</v>
      </c>
      <c r="B112" s="9" t="s">
        <v>14</v>
      </c>
      <c r="C112" s="8">
        <v>50</v>
      </c>
      <c r="D112" s="9" t="s">
        <v>116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17</v>
      </c>
    </row>
    <row r="113" spans="1:9" ht="75">
      <c r="A113" s="8">
        <v>101</v>
      </c>
      <c r="B113" s="9" t="s">
        <v>14</v>
      </c>
      <c r="C113" s="8">
        <v>2500</v>
      </c>
      <c r="D113" s="9" t="s">
        <v>117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75">
      <c r="A114" s="8">
        <v>102</v>
      </c>
      <c r="B114" s="9" t="s">
        <v>14</v>
      </c>
      <c r="C114" s="8">
        <v>200</v>
      </c>
      <c r="D114" s="9" t="s">
        <v>118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17</v>
      </c>
    </row>
    <row r="115" spans="1:9" ht="45">
      <c r="A115" s="8">
        <v>103</v>
      </c>
      <c r="B115" s="9" t="s">
        <v>14</v>
      </c>
      <c r="C115" s="8">
        <v>50</v>
      </c>
      <c r="D115" s="9" t="s">
        <v>119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8" ht="15">
      <c r="A116" s="15" t="s">
        <v>120</v>
      </c>
      <c r="B116" s="14"/>
      <c r="C116" s="14"/>
      <c r="D116" s="14"/>
      <c r="E116" s="14"/>
      <c r="F116" s="14"/>
      <c r="G116" s="14"/>
      <c r="H116" s="12">
        <f>SUM(H13:H115)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16:G1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2021-10-08T19:56:48Z</dcterms:created>
  <dcterms:modified xsi:type="dcterms:W3CDTF">2021-10-08T19:56:57Z</dcterms:modified>
  <cp:category/>
  <cp:version/>
  <cp:contentType/>
  <cp:contentStatus/>
</cp:coreProperties>
</file>