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<sst xmlns="http://schemas.openxmlformats.org/spreadsheetml/2006/main" count="95" uniqueCount="34">
  <si>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CNPJ:</t>
  </si>
  <si>
    <t>PREFEITURA MUNICIPAL DE SÃO SIMÃO</t>
  </si>
  <si>
    <t>Planilha para Proposta do Pregão Nº 011</t>
  </si>
  <si>
    <t>Processo Número: 522</t>
  </si>
  <si>
    <t>Data da Sessão: 13/07/2021,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</si>
  <si>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</si>
  <si>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</si>
  <si>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</si>
  <si>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</si>
  <si>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</si>
  <si>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</si>
  <si>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</si>
  <si>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</si>
  <si>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</si>
  <si>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</si>
  <si>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Armário 1,50 x 1,00 x 0,40, com fundo e 6 mm, 3 gavetas com corrediças 35 kg 40 cm, com puxadores 9,6 cm aluminio fundo 6 mm com contra frente, 3 portas  puxadores 9,6 cm aluminio, dobradiça com amortecedores, 5 prateleiras 3 cm espessura, com rodizios 7,5 cm silicone, fitado com branco tx. Em MDF 15 mm Branco TX - montagem no local.</t>
  </si>
  <si>
    <t xml:space="preserve"> </t>
  </si>
  <si>
    <t>Não</t>
  </si>
  <si>
    <t>Armário 3,10 x 2,60, com fundo de 6 mm, 5 prateleiras de 3 cm espessura,  12 portas com dobradiças com amortecedores, puxadores 9,6 cm aluminio, sapatas em aluminio - fitado com branco tx Em MDF 15 mm Branco TX - montagem no local.</t>
  </si>
  <si>
    <t>Armário tipo arquivo para caixas box, fundo 6 mm, reforçado 6 prateleiras 4,5 cm, 3,35 x 2,55 x 0,50 com portas, dobradiças com amortecedor, puxadores alça 9,6 cm aluminio, sapatas em aluminio, fitado com branco tx Em MDF 15 mm Branco TX - montagem no local.</t>
  </si>
  <si>
    <t>Armário tipo arquivo para caixas box, reforçado prateleiras 4,5 cm, com sapatas de aluminio, fundo de 6 mm, em L 2,90 x 2,55 x 050 / 2,90 x 2,55 x 0,50,  com portas, dobradiças com amortecedor, puxadores alça 9,6 cm aluminio, fitado com borda branco tx. Em MDF 15 mm Branco TX - montagem no local.</t>
  </si>
  <si>
    <t>Balcão 2 mts x 1,00 x 0,50, fundo de 6 mm, tampo engrossado 45 mm, com 5 gavetas com fundo 6 mm e 5 portas com dobradiças com amortecedor, prateleira 3 cm, com roldanas silicone 7,5 cm, corrediças para 35 kg de 40 cm, laterais 3 cm, puxadores alças 9,6 cm aluminio, prateleira interna. Armário aéreo 2,00 x 0,90 x 0,40 com 6 portas com dobradiças com amortecedor,  puxadores alça 9,6 cm, fitado com branco tx. Em MDF 15 mm Branco TX - montagem no local.</t>
  </si>
  <si>
    <t>Balcão 2,00 mts x 1,00 x 0,40, fundo 6 mm, tampo engrossado 45 mm, com 5 gavetas com fundo 6 mm, corrediças 35 kg de 40 com e 5 portas com dobradiças com amortecedor, puxadores alça 9,6 cm aluminio, com roldanas silicone 7,5 cm, prateira 3 cm, armário aéreo, com prateleira, com nichos sem portas 2,00 x 1,00 x 0,40 espessura 3 cm, fitado com branco tx. Em MDF 15 mm Branco TX - montagem no local.</t>
  </si>
  <si>
    <t>Bancada 1,50 x 1,00 X 0,50, espessura 4,5 cm,  3 gavetas com fundo 6 mm, com corrediças 35 kg 40 cm, puxadores 9,6 cm aluminio, 3 portas com amortecedor,  puxadores 9,6 cm aluminio, com rodizios 7,5 cm silicone, nicho tipo colmeias 1,50 x 0,60 x 0,40 - fitado branco tx. Em MDF 15 mm Branco TX - montagem no local.</t>
  </si>
  <si>
    <t>Bancada com 1,80 x 40, 4,5 espessura, com 3 gavetas com fundo 6 mm, puxadores alça 9,6 cm, aluminio com corrediças 35 kg 40  - fitado branco tx. Em MDF 15 mm Branco TX - montagem no local.Em MDF 15 mm Branco TX - montagem no local.</t>
  </si>
  <si>
    <t>Moldura com portas para armário de bancada, dobradiças com amortecedor, puxadores 9,6 aluminio,  2,04 x 73 / 1,66 x 73, com prateleira, fitado com branco tx Em MDF 15 mm Branco TX - montagem no local.</t>
  </si>
  <si>
    <t>Moldura com portas para armário de bancada, dobradiças com amortecedor, puxadores 9,6 cm aluminio, 1,87 x 73, com prateleira - fitado com branco tx Em MDF 15 mm Branco TX - montagem no local.</t>
  </si>
  <si>
    <t>Moldura de armário com portas com dobradiças com amortecedor, puxadores 9,6 cm aluminio,  2,66 x 1,43 - fitado com branco tx Em MDF 15 mm Branco TX - montagem no local.</t>
  </si>
  <si>
    <t>Nichos de parede tipo colmeia com 5 divisões e com fundo, 2,10 x  66 x 30 / 2,10 x 66 x 30 /1,70 x 66 x 20. fitado com branco tx Em MDF 15 mm Branco TX - montagem no local.                                                                                                                              Gaveteiro 0,70 x 0,58 x 0,50, com fundo 6 mm,  4 gavetas fundo 6 mm, com corrediças 35 kg 40 cm, com rodizios 7,5 cm silicone; gaveteiro 0,82 x 0,58 x 0,50, 4 gavetas fundo 6 mm, com corrediças 35 kg 40 cm, com rodizios 7,5 cm; balcão 1,20 x 82, com fundo  mm, com rodizios 7,5 cm, 3 gavetas com fundo 6 mm, com corrediças 35 kg 40 cm, 3 portas com dobradiças com amortecedor, com puxador alça 9,6 cm aluminio. fitado com branco tx Em MDF 15 mm Branco TX - montagem no local.</t>
  </si>
  <si>
    <t>Nichos tipo colmeia, 1,50 x 0,80 x 0,40, 6 divisões por iguais vertical e horizontal- fitado com branco tx. Em MDF 15 mm Branco TX - montagem no local.</t>
  </si>
  <si>
    <t>Porta vai e vem 1,50 x 2,00 - 3 cm de espessura, 03 dobradiças vai e vem em cada lada fitado com branco tx Em MDF 15 mm Branco TX - montagem no local.</t>
  </si>
  <si>
    <t>Porta vai e vem 2,55 x 2,00 x 4,5 cm, 03 dobradiças vai e vem em cada lado, fitado com branco tx Em MDF 15 mm Branco TX - montagem no local.</t>
  </si>
  <si>
    <t>Portas de correr, para área da pia com material em alumínio branco, 1,97 x 92, montagem no local.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</si>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</sst>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80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20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35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0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225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9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65">
      <c r="A19" s="8">
        <v>7</v>
      </c>
      <c r="B19" s="9" t="s">
        <v>14</v>
      </c>
      <c r="C19" s="8">
        <v>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20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05">
      <c r="A21" s="8">
        <v>9</v>
      </c>
      <c r="B21" s="9" t="s">
        <v>14</v>
      </c>
      <c r="C21" s="8">
        <v>1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05">
      <c r="A22" s="8">
        <v>10</v>
      </c>
      <c r="B22" s="9" t="s">
        <v>14</v>
      </c>
      <c r="C22" s="8">
        <v>1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90">
      <c r="A23" s="8">
        <v>11</v>
      </c>
      <c r="B23" s="9" t="s">
        <v>14</v>
      </c>
      <c r="C23" s="8">
        <v>3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30">
      <c r="A24" s="8">
        <v>12</v>
      </c>
      <c r="B24" s="9" t="s">
        <v>14</v>
      </c>
      <c r="C24" s="8">
        <v>1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75">
      <c r="A25" s="8">
        <v>13</v>
      </c>
      <c r="B25" s="9" t="s">
        <v>14</v>
      </c>
      <c r="C25" s="8">
        <v>2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75">
      <c r="A26" s="8">
        <v>14</v>
      </c>
      <c r="B26" s="9" t="s">
        <v>14</v>
      </c>
      <c r="C26" s="8">
        <v>1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75">
      <c r="A27" s="8">
        <v>15</v>
      </c>
      <c r="B27" s="9" t="s">
        <v>14</v>
      </c>
      <c r="C27" s="8">
        <v>1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14</v>
      </c>
      <c r="C28" s="8">
        <v>1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8" ht="15">
      <c r="A29" s="15" t="s">
        <v>33</v>
      </c>
      <c r="B29" s="14"/>
      <c r="C29" s="14"/>
      <c r="D29" s="14"/>
      <c r="E29" s="14"/>
      <c r="F29" s="14"/>
      <c r="G29" s="14"/>
      <c r="H29" s="12">
        <f>SUM(H13:H28)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9:G29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2021-06-30T13:27:58Z</dcterms:created>
  <dcterms:modified xsi:type="dcterms:W3CDTF">2021-06-30T13:28:03Z</dcterms:modified>
  <cp:category/>
  <cp:version/>
  <cp:contentType/>
  <cp:contentStatus/>
</cp:coreProperties>
</file>