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<sst xmlns="http://schemas.openxmlformats.org/spreadsheetml/2006/main" count="210" uniqueCount="57">
  <si>
    <t>CNPJ:</t>
  </si>
  <si>
    <t>PREFEITURA MUNICIPAL DE SÃO SIMÃO</t>
  </si>
  <si>
    <t>Planilha para Proposta do Pregão Nº 031/2019</t>
  </si>
  <si>
    <t>Processo Número: 047/2019</t>
  </si>
  <si>
    <t>Data da Sessão: 12/07/2019,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</si>
  <si>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</si>
  <si>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</si>
  <si>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</si>
  <si>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</si>
  <si>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</si>
  <si>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</si>
  <si>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</si>
  <si>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</si>
  <si>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</si>
  <si>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</si>
  <si>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CONSERTO DE PNEU E/OU CAMARA 19.5 L 24</t>
  </si>
  <si>
    <t xml:space="preserve"> </t>
  </si>
  <si>
    <t>Não</t>
  </si>
  <si>
    <t>CONSERTO DE PNEU E/OU CÂMARA MICRO ÔNIBUS ARO 17.5</t>
  </si>
  <si>
    <t>CONSERTO DE PNEU E/OU CÂMARA MOTOCICLETA ARO 17, 18, 19 E 21</t>
  </si>
  <si>
    <t>CONSERTO DE PNEU E/OU CÂMARA VAN E CAMINHONETE ARO 15 E 16</t>
  </si>
  <si>
    <t>CONSERTO DE PNEU E/OU CÂMARA VEICULOS LEVES ARO 13 E 14</t>
  </si>
  <si>
    <t>CONSERTO PNEU 12.4 - R 24 PATROL E/OU CAMARA</t>
  </si>
  <si>
    <t xml:space="preserve">CONSERTO PNEU 18/4 - R30 E/OU CAMARA </t>
  </si>
  <si>
    <t>CONSERTO PNEU E/OU CAMARA PA CARREGADEIRA 17,5-25 12 LONAS</t>
  </si>
  <si>
    <t>CONSERTO PNEUS E/OU CAMARA ONI. CAMI. 900/20 1100-20</t>
  </si>
  <si>
    <t>CONSERTO PNEUS ONIBUS ARO 22.5</t>
  </si>
  <si>
    <t>MONTAGEM DE PNEU 12/4 R24 PATROL</t>
  </si>
  <si>
    <t>MONTAGEM DE PNEU MICRO ÔNIBUS ARO 17.5</t>
  </si>
  <si>
    <t>MONTAGEM DE PNEU VAN E CAMINHONETE ARO 15 E 16</t>
  </si>
  <si>
    <t>MONTAGEM DE PNEUS MOTOCICLETA ARO 17,18,19 E 21</t>
  </si>
  <si>
    <t>MONTAGEM PNEU E/OU CAMARA  18/4 - R30</t>
  </si>
  <si>
    <t>MONTAGEM PNEU E/OU CAMARA PA CARREGADEIRA 17,5-25 12 LONAS</t>
  </si>
  <si>
    <t>MONTAGEM PNEUS E/OU CAMARA ONIBUS E CAMINHÃO 900/20 A 1100-20</t>
  </si>
  <si>
    <t>MONTAGEM PNEUS ONIBUS ARO 22.5</t>
  </si>
  <si>
    <t>MONTAGEM PNEUS VEIC. LEVE ARO 13 E  14</t>
  </si>
  <si>
    <t>RECAPAGEM PNEU 1000-20 LISO</t>
  </si>
  <si>
    <t>RECAPAGEM PNEU 1000/20 BORRACHUDO</t>
  </si>
  <si>
    <t>RECAPAGEM PNEU 1000/20 BORRACHUDO 15mm</t>
  </si>
  <si>
    <t>RECAPAGEM PNEU 14.00. R24 - PATROL</t>
  </si>
  <si>
    <t>RECAPAGEM PNEU 17.5 - 25 - PA CARREGADEIRA</t>
  </si>
  <si>
    <t>RECAPAGEM PNEU 18.4 R30 - TRATOR</t>
  </si>
  <si>
    <t>RECAPAGEM PNEU 19.5 L R24 - RETROESCAVADEIRA</t>
  </si>
  <si>
    <t>RECAPAGEM PNEU 275/80 R22,5 BORRAC. 15mm</t>
  </si>
  <si>
    <t>RECAPAGEM PNEU 295/80 R22,5 LISO 15mm</t>
  </si>
  <si>
    <t>RECAPAGEM PNEU 7.50/16 BORRACHUDO 15mm</t>
  </si>
  <si>
    <t>RECAPAGEM PNEU 900/20 LISO</t>
  </si>
  <si>
    <t>TROCA DE PNEU 19.5 L 24</t>
  </si>
  <si>
    <t>TROCA DE PNEU PÁ CARREGADEIRA 17,5 X 25 LONAS</t>
  </si>
  <si>
    <t>TROCA DE PNEUS 12/4 R 24 PATROL</t>
  </si>
  <si>
    <t>TROCA DE PNEUS VAN , CAMIONETE ARO 15 E 16</t>
  </si>
  <si>
    <t>TROCA DE PNEUS VEIC. LEVE ARO 13 E 14</t>
  </si>
  <si>
    <t>TROCA PNEU 18-4  R 30</t>
  </si>
  <si>
    <t>TROCA PNEU MICRO ONIBUS 17.5</t>
  </si>
  <si>
    <t>TROCA PNEU ONIBUS /CAM. 900-20 A 1100-20</t>
  </si>
  <si>
    <t>TROCA PNEU ONIBUS ARO 22.5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</si>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</sst>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312019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40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100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100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45">
      <c r="A16" s="8">
        <v>4</v>
      </c>
      <c r="B16" s="9" t="s">
        <v>14</v>
      </c>
      <c r="C16" s="8">
        <v>160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45">
      <c r="A17" s="8">
        <v>5</v>
      </c>
      <c r="B17" s="9" t="s">
        <v>14</v>
      </c>
      <c r="C17" s="8">
        <v>170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25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50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60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14</v>
      </c>
      <c r="C21" s="8">
        <v>120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80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60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80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105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100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40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45">
      <c r="A28" s="8">
        <v>16</v>
      </c>
      <c r="B28" s="9" t="s">
        <v>14</v>
      </c>
      <c r="C28" s="8">
        <v>65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45">
      <c r="A29" s="8">
        <v>17</v>
      </c>
      <c r="B29" s="9" t="s">
        <v>14</v>
      </c>
      <c r="C29" s="8">
        <v>90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60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14</v>
      </c>
      <c r="C31" s="8">
        <v>120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14</v>
      </c>
      <c r="C32" s="8">
        <v>40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8">
        <v>21</v>
      </c>
      <c r="B33" s="9" t="s">
        <v>14</v>
      </c>
      <c r="C33" s="8">
        <v>40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14</v>
      </c>
      <c r="C34" s="8">
        <v>40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14</v>
      </c>
      <c r="C35" s="8">
        <v>8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14</v>
      </c>
      <c r="C36" s="8">
        <v>12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14</v>
      </c>
      <c r="C37" s="8">
        <v>4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4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14</v>
      </c>
      <c r="C39" s="8">
        <v>50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20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14</v>
      </c>
      <c r="C41" s="8">
        <v>34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40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40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14</v>
      </c>
      <c r="C44" s="8">
        <v>45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30">
      <c r="A45" s="8">
        <v>33</v>
      </c>
      <c r="B45" s="9" t="s">
        <v>14</v>
      </c>
      <c r="C45" s="8">
        <v>50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14</v>
      </c>
      <c r="C46" s="8">
        <v>75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14</v>
      </c>
      <c r="C47" s="8">
        <v>120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14</v>
      </c>
      <c r="C48" s="8">
        <v>30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50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14</v>
      </c>
      <c r="C50" s="8">
        <v>90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45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8" ht="15">
      <c r="A52" s="15" t="s">
        <v>56</v>
      </c>
      <c r="B52" s="14"/>
      <c r="C52" s="14"/>
      <c r="D52" s="14"/>
      <c r="E52" s="14"/>
      <c r="F52" s="14"/>
      <c r="G52" s="14"/>
      <c r="H52" s="12">
        <f>SUM(H13:H51)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2:G52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2019-07-01T17:31:31Z</dcterms:created>
  <dcterms:modified xsi:type="dcterms:W3CDTF">2019-07-01T17:31:57Z</dcterms:modified>
  <cp:category/>
  <cp:version/>
  <cp:contentType/>
  <cp:contentStatus/>
</cp:coreProperties>
</file>