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<sst xmlns="http://schemas.openxmlformats.org/spreadsheetml/2006/main" count="445" uniqueCount="107">
  <si>
    <t>CNPJ:</t>
  </si>
  <si>
    <t>PREFEITURA MUNICIPAL DE SÃO SIMÃO</t>
  </si>
  <si>
    <t>Planilha para Proposta do Pregão Nº 047/2018</t>
  </si>
  <si>
    <t>Processo Número: 068/2018</t>
  </si>
  <si>
    <t>Data da Sessão: 21/09/2018,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</si>
  <si>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</si>
  <si>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</si>
  <si>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</si>
  <si>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</si>
  <si>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</si>
  <si>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</si>
  <si>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</si>
  <si>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</si>
  <si>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</si>
  <si>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CX</t>
  </si>
  <si>
    <t>ACECLOFENACO 100MG C/12CPR</t>
  </si>
  <si>
    <t xml:space="preserve"> </t>
  </si>
  <si>
    <t>Não</t>
  </si>
  <si>
    <t>ACELTICISTEINA 200 MG/SACHE C/16 SACHES</t>
  </si>
  <si>
    <t>ACELTICISTEINA 600MG/SACHE  C/16 SACHES</t>
  </si>
  <si>
    <t>ACIDO MEFENANICO 500MG CPR C/24 CPR</t>
  </si>
  <si>
    <t>ACIDO TRANEXAMICO 500MG CPR C/12 CPR (HEMOBLOCK)</t>
  </si>
  <si>
    <t>ACIDO URSODESOXICÓLICO 150MG CPR  (URSACOL) C/20CPR</t>
  </si>
  <si>
    <t>ACIDO URSODESOXICÓLICO 300 MG CPR (URSACOL) C/20CPR</t>
  </si>
  <si>
    <t>ACIDO URSODESOXICÓLICO 50 MG CPR (USARCOL)C/20CPR</t>
  </si>
  <si>
    <t>BAMIFILINA 300MG COMPRIMIDO C/20CPR - Bamifilina é uma droga da classe química das xantinas que atua como um receptor de adenosina A1 antagonista seletivo.</t>
  </si>
  <si>
    <t>BAMIFILINA 600MG COMPRIMIDO C/20CPR - Bamifilina é uma droga da classe química das xantinas que atua como um receptor de adenosina A1 antagonista seletivo.</t>
  </si>
  <si>
    <t>FR</t>
  </si>
  <si>
    <t>BETAMETASONA GTS 15ML(CELESTONE GTS)</t>
  </si>
  <si>
    <t>BETAMETASONA XPE 120 ML(CELESTONE)</t>
  </si>
  <si>
    <t>BISOPROLOL 1,25 MG C/30 CPR</t>
  </si>
  <si>
    <t>BISOPROLOL 10 MG C/30 CPR</t>
  </si>
  <si>
    <t>BISOPROLOL 2,5 MG C/30 CPR</t>
  </si>
  <si>
    <t>BISOPROLOL 5 MG C/30 CPR</t>
  </si>
  <si>
    <t>BMT.TIOTROPIO MONOIDRATO INALADOR 4 ML</t>
  </si>
  <si>
    <t>BROMETO GLICOPIRRÔNICO 50MCG C/30 CPS +INALADO</t>
  </si>
  <si>
    <t>CAFEINA 30MG+CARISOPRODOL 125MG+DICLOFENACO SODICO 50 MG+ PARACETAMOL 300MG CPRC/30 CPR</t>
  </si>
  <si>
    <t>CANDESARTANA CILEXETILA 16 MG + HIDROCLOTIAZIDA 12,5 MG CPR(ATACAND HCT) C/30 CPR</t>
  </si>
  <si>
    <t>CANDESARTANA CILEXETILA 16 MG +FELODIPINO 5MG CPR (ATACAND COMB)</t>
  </si>
  <si>
    <t>CANDESARTANA CILEXETILA 16 MG +FELODIPINO 2,5 MG CPR (ATACAND COMB)</t>
  </si>
  <si>
    <t>CETOROLACO DE TROMETAMOL 10MG SL C/10 CPS</t>
  </si>
  <si>
    <t>CIPROFIBRATO 100MG C/30 CPR</t>
  </si>
  <si>
    <t>CLONIXINATO DE LISINA 125MG C/16 CPR</t>
  </si>
  <si>
    <t>COLECALCIFEROL 10.000UI CPR(DPREV 10.000 CPR) C/4 CPR</t>
  </si>
  <si>
    <t>COLECALCIFEROL 5.000UI CPR (DPREV 5.000 CPR) C/8 CPR</t>
  </si>
  <si>
    <t>COLECALCIFEROL 50.000UI CPR(DPREV 50.000 CPR) C/4 CPR</t>
  </si>
  <si>
    <t>COLECALCIFEROL 7.000UI CPR(DPREV 7.000CPR) C/30 CPR</t>
  </si>
  <si>
    <t>DEFLAZACORT 30MG CPR C/20CPR</t>
  </si>
  <si>
    <t>DEFLAZACORT 6MG CPR C/20CPR</t>
  </si>
  <si>
    <t>DESLOTADINA 5 MG C/10 CPR</t>
  </si>
  <si>
    <t>TB</t>
  </si>
  <si>
    <t>DESONIDA  TOPICA 0,05% 30GR</t>
  </si>
  <si>
    <t>DEXAMETASONA COLIRIO 5 ML</t>
  </si>
  <si>
    <t>DEXTRANA 1,0MG +HIPROMELOSE 3,0MG 15ML(LACRIMA PLUS) 15 ML</t>
  </si>
  <si>
    <t>DICLOF.COLESTIRAMINA 70MG C/14 CPR</t>
  </si>
  <si>
    <t>DIPIRONA/PROMETAZINA E CL. ADIFENINA GTS 15ML...............DIPIRONA SÓDICA, CLORIDRATO DE PROMETAZINA E CLORIDRATO DE ADIFENINA GTS 15ML (LISADOR)</t>
  </si>
  <si>
    <t>EBASTINA 10MG C/ 10CPR</t>
  </si>
  <si>
    <t>ESOMEPRAZOL MAGENESIO 40MG C/28CPR</t>
  </si>
  <si>
    <t>ESTRADIOL + DROSPERIDONA 1+2MG C/28CPR</t>
  </si>
  <si>
    <t>ESTRADIOL 1MG C/28 CP</t>
  </si>
  <si>
    <t>EETODOLACO 400MG CPR C/20CPR</t>
  </si>
  <si>
    <t>EXTRATO SECO DE CIMICIFUGA RACEMOSAL.20MG C/30 CPR (MENCIRAX CPR)</t>
  </si>
  <si>
    <t>EXTRATO SECO DE MELILOTUS OFFINALIS L.Á 18%-22,25MG (FLENUS CPR) C/30CPR</t>
  </si>
  <si>
    <t>EZETIMIBA+SINVASTINA 10/20 MG C/28 CPR</t>
  </si>
  <si>
    <t>FELODIPINO 10MG C/20CPR</t>
  </si>
  <si>
    <t>FENOTEROL +IPRATOPIO AER.15ML</t>
  </si>
  <si>
    <t>FEXOFENADINA +PSEUDOEFEDRINA D 60+120MG</t>
  </si>
  <si>
    <t>FEXOFENADINA 120MG C/10 CPR</t>
  </si>
  <si>
    <t>FEXOFENADINA 180MG C/10 CPR</t>
  </si>
  <si>
    <t>FLUNARIZINA GTS 30ML</t>
  </si>
  <si>
    <t>FLUTICASONA+SALMETEROL 60 DS 50/250 MCG(SERETIDE DISKUS)</t>
  </si>
  <si>
    <t>FLUTICASONA+SALMETEROL 60DS 50/500 MCG</t>
  </si>
  <si>
    <t>GINKGO GILOBA 120 MG C/30 CPR</t>
  </si>
  <si>
    <t>GINKGO GILOBA 80 MG C/30 CPR</t>
  </si>
  <si>
    <t>HIDROXCOBALAMINA+CITIDINA+URIDINA C/50CPR</t>
  </si>
  <si>
    <t>HYDROXIPROPIL GUAR 8A,POLIETILENOGLICOL 400,ACIDO BORICO,PROPILENOGLICOL,SORBITOL,CLORETO DE SÓDIO,CLORETO DE POTASSIO,POLIQUATERNIUM-1,AMINOMETILPROPANOL,HIDROXIDO DE SODIO E/OU ACIDO CLORIDRICO E AGUA PURIFICADA (SYSTANE) 15 ML.</t>
  </si>
  <si>
    <t>IBANDRONATO DE SODIO 150MG C/1CPR</t>
  </si>
  <si>
    <t>INDACATEROL 150MG C/30CPS+INL (OMBRISE)</t>
  </si>
  <si>
    <t>INDACATEROL 300MG C/30CPS+INL(OMBRISE)</t>
  </si>
  <si>
    <t>LACTITOL 120ML</t>
  </si>
  <si>
    <t>CT</t>
  </si>
  <si>
    <t>LOPERAMIDA 2MG C/4CPR</t>
  </si>
  <si>
    <t>MALEATO DE TRIMEBUTINA 200MG CPR(TRIMEB 200MG) C/30CPR</t>
  </si>
  <si>
    <t>MESALAZINA 1200 MG C/30CPR  (MESACOL)</t>
  </si>
  <si>
    <t>MESILATO DE ETEXILATO DE DABIGATRANA 150MG C/30CPR ( PRADAXA)</t>
  </si>
  <si>
    <t>METIONINA+SILIMARINA C/20CPR</t>
  </si>
  <si>
    <t>NEBIVOLOL 5MG C/28CPR</t>
  </si>
  <si>
    <t>NIFEDIPINA OROS 60MG C/30 CPR</t>
  </si>
  <si>
    <t>NIMESULIDA GEL 30 GRAMAS</t>
  </si>
  <si>
    <t>NITREDIPINO 10MG C/30 CPR</t>
  </si>
  <si>
    <t>PASSIFLORA+ASSOCIAÇÕES C/20CPR</t>
  </si>
  <si>
    <t>PENTOXIFILINA 400MG C/30 CPR</t>
  </si>
  <si>
    <t>PROPIONATO DE CLOBETASOL 0,05% CREME 30GR</t>
  </si>
  <si>
    <t>RABEPRAZOL SODICO 20MG C/28 CP</t>
  </si>
  <si>
    <t>RAMIPRIL 10MG +BESILATO DE ANLODIPINO 10MG C/30 CPR (NAPRIX A)</t>
  </si>
  <si>
    <t>RAMIPRIL 10MG +BESILATO DE ANLODIPINO 12.5 C/30 CPR (NAPRIX D)</t>
  </si>
  <si>
    <t>RAMIPRIL 10MG +BESILATO DE ANLODIPINO 5MG C/30 CPR (NAPRIX A)</t>
  </si>
  <si>
    <t>RAMIPRIL 10MG +BESILATO DE ANLODIPINO 25MG C/30 CPR (NAPRIX D)</t>
  </si>
  <si>
    <t>RAMIPRIL 2,5MG +BESILATO DE ANLODIPINO 5MG C/30 CPR (NAPRIX A )</t>
  </si>
  <si>
    <t>RAMIPRIL 5MG +BESILATO DE ANLODIPINO 5MG C/30 CPR (NAPRIX A)</t>
  </si>
  <si>
    <t>RISEDRONATO SODICO 35 MG C/4 CPR</t>
  </si>
  <si>
    <t>ROFLUMELASTE 500MG C/30 CPR</t>
  </si>
  <si>
    <t>TANSULOSINA + DUTASTERIDA 0,4+0,5 MG C/30 CPR</t>
  </si>
  <si>
    <t>TENOXICAN 20MG C/10 CPR</t>
  </si>
  <si>
    <t>TIAMAZOL 10MG C/50 CPR</t>
  </si>
  <si>
    <t>TIAMAZOL 5MG C/50 CPR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</si>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</sst>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472018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120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150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95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60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150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90">
      <c r="A21" s="8">
        <v>9</v>
      </c>
      <c r="B21" s="9" t="s">
        <v>14</v>
      </c>
      <c r="C21" s="8">
        <v>150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90">
      <c r="A22" s="8">
        <v>10</v>
      </c>
      <c r="B22" s="9" t="s">
        <v>14</v>
      </c>
      <c r="C22" s="8">
        <v>60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27</v>
      </c>
      <c r="C23" s="8">
        <v>500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27</v>
      </c>
      <c r="C24" s="8">
        <v>300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30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50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14</v>
      </c>
      <c r="C27" s="8">
        <v>150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120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27</v>
      </c>
      <c r="C29" s="8">
        <v>40</v>
      </c>
      <c r="D29" s="9" t="s">
        <v>34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20</v>
      </c>
      <c r="D30" s="9" t="s">
        <v>35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14</v>
      </c>
      <c r="C31" s="8">
        <v>500</v>
      </c>
      <c r="D31" s="9" t="s">
        <v>36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14</v>
      </c>
      <c r="C32" s="8">
        <v>100</v>
      </c>
      <c r="D32" s="9" t="s">
        <v>37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14</v>
      </c>
      <c r="C33" s="8">
        <v>100</v>
      </c>
      <c r="D33" s="9" t="s">
        <v>38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45">
      <c r="A34" s="8">
        <v>22</v>
      </c>
      <c r="B34" s="9" t="s">
        <v>14</v>
      </c>
      <c r="C34" s="8">
        <v>100</v>
      </c>
      <c r="D34" s="9" t="s">
        <v>39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120</v>
      </c>
      <c r="D35" s="9" t="s">
        <v>40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500</v>
      </c>
      <c r="D36" s="9" t="s">
        <v>41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90</v>
      </c>
      <c r="D37" s="9" t="s">
        <v>42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120</v>
      </c>
      <c r="D38" s="9" t="s">
        <v>43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150</v>
      </c>
      <c r="D39" s="9" t="s">
        <v>44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50</v>
      </c>
      <c r="D40" s="9" t="s">
        <v>45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14</v>
      </c>
      <c r="C41" s="8">
        <v>200</v>
      </c>
      <c r="D41" s="9" t="s">
        <v>46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60</v>
      </c>
      <c r="D42" s="9" t="s">
        <v>47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90</v>
      </c>
      <c r="D43" s="9" t="s">
        <v>48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200</v>
      </c>
      <c r="D44" s="9" t="s">
        <v>49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50</v>
      </c>
      <c r="C45" s="8">
        <v>90</v>
      </c>
      <c r="D45" s="9" t="s">
        <v>51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27</v>
      </c>
      <c r="C46" s="8">
        <v>120</v>
      </c>
      <c r="D46" s="9" t="s">
        <v>52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5">
      <c r="A47" s="8">
        <v>35</v>
      </c>
      <c r="B47" s="9" t="s">
        <v>27</v>
      </c>
      <c r="C47" s="8">
        <v>300</v>
      </c>
      <c r="D47" s="9" t="s">
        <v>53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14</v>
      </c>
      <c r="C48" s="8">
        <v>120</v>
      </c>
      <c r="D48" s="9" t="s">
        <v>54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90">
      <c r="A49" s="8">
        <v>37</v>
      </c>
      <c r="B49" s="9" t="s">
        <v>27</v>
      </c>
      <c r="C49" s="8">
        <v>250</v>
      </c>
      <c r="D49" s="9" t="s">
        <v>55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150</v>
      </c>
      <c r="D50" s="9" t="s">
        <v>56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14</v>
      </c>
      <c r="C51" s="8">
        <v>120</v>
      </c>
      <c r="D51" s="9" t="s">
        <v>57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14</v>
      </c>
      <c r="C52" s="8">
        <v>180</v>
      </c>
      <c r="D52" s="9" t="s">
        <v>58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180</v>
      </c>
      <c r="D53" s="9" t="s">
        <v>59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14</v>
      </c>
      <c r="C54" s="8">
        <v>120</v>
      </c>
      <c r="D54" s="9" t="s">
        <v>60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45">
      <c r="A55" s="8">
        <v>43</v>
      </c>
      <c r="B55" s="9" t="s">
        <v>14</v>
      </c>
      <c r="C55" s="8">
        <v>80</v>
      </c>
      <c r="D55" s="9" t="s">
        <v>61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45">
      <c r="A56" s="8">
        <v>44</v>
      </c>
      <c r="B56" s="9" t="s">
        <v>14</v>
      </c>
      <c r="C56" s="8">
        <v>90</v>
      </c>
      <c r="D56" s="9" t="s">
        <v>62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14</v>
      </c>
      <c r="C57" s="8">
        <v>60</v>
      </c>
      <c r="D57" s="9" t="s">
        <v>63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14</v>
      </c>
      <c r="C58" s="8">
        <v>120</v>
      </c>
      <c r="D58" s="9" t="s">
        <v>64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14</v>
      </c>
      <c r="C59" s="8">
        <v>60</v>
      </c>
      <c r="D59" s="9" t="s">
        <v>65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30">
      <c r="A60" s="8">
        <v>48</v>
      </c>
      <c r="B60" s="9" t="s">
        <v>14</v>
      </c>
      <c r="C60" s="8">
        <v>120</v>
      </c>
      <c r="D60" s="9" t="s">
        <v>66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180</v>
      </c>
      <c r="D61" s="9" t="s">
        <v>67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150</v>
      </c>
      <c r="D62" s="9" t="s">
        <v>68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27</v>
      </c>
      <c r="C63" s="8">
        <v>200</v>
      </c>
      <c r="D63" s="9" t="s">
        <v>69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45">
      <c r="A64" s="8">
        <v>52</v>
      </c>
      <c r="B64" s="9" t="s">
        <v>27</v>
      </c>
      <c r="C64" s="8">
        <v>90</v>
      </c>
      <c r="D64" s="9" t="s">
        <v>70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27</v>
      </c>
      <c r="C65" s="8">
        <v>120</v>
      </c>
      <c r="D65" s="9" t="s">
        <v>71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14</v>
      </c>
      <c r="C66" s="8">
        <v>150</v>
      </c>
      <c r="D66" s="9" t="s">
        <v>72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14</v>
      </c>
      <c r="C67" s="8">
        <v>300</v>
      </c>
      <c r="D67" s="9" t="s">
        <v>73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30">
      <c r="A68" s="8">
        <v>56</v>
      </c>
      <c r="B68" s="9" t="s">
        <v>14</v>
      </c>
      <c r="C68" s="8">
        <v>150</v>
      </c>
      <c r="D68" s="9" t="s">
        <v>74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65">
      <c r="A69" s="8">
        <v>57</v>
      </c>
      <c r="B69" s="9" t="s">
        <v>14</v>
      </c>
      <c r="C69" s="8">
        <v>110</v>
      </c>
      <c r="D69" s="9" t="s">
        <v>75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>
      <c r="A70" s="8">
        <v>58</v>
      </c>
      <c r="B70" s="9" t="s">
        <v>14</v>
      </c>
      <c r="C70" s="8">
        <v>180</v>
      </c>
      <c r="D70" s="9" t="s">
        <v>76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30">
      <c r="A71" s="8">
        <v>59</v>
      </c>
      <c r="B71" s="9" t="s">
        <v>14</v>
      </c>
      <c r="C71" s="8">
        <v>90</v>
      </c>
      <c r="D71" s="9" t="s">
        <v>77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30">
      <c r="A72" s="8">
        <v>60</v>
      </c>
      <c r="B72" s="9" t="s">
        <v>14</v>
      </c>
      <c r="C72" s="8">
        <v>60</v>
      </c>
      <c r="D72" s="9" t="s">
        <v>78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27</v>
      </c>
      <c r="C73" s="8">
        <v>300</v>
      </c>
      <c r="D73" s="9" t="s">
        <v>79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80</v>
      </c>
      <c r="C74" s="8">
        <v>1000</v>
      </c>
      <c r="D74" s="9" t="s">
        <v>81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45">
      <c r="A75" s="8">
        <v>63</v>
      </c>
      <c r="B75" s="9" t="s">
        <v>14</v>
      </c>
      <c r="C75" s="8">
        <v>100</v>
      </c>
      <c r="D75" s="9" t="s">
        <v>82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14</v>
      </c>
      <c r="C76" s="8">
        <v>60</v>
      </c>
      <c r="D76" s="9" t="s">
        <v>83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45">
      <c r="A77" s="8">
        <v>65</v>
      </c>
      <c r="B77" s="9" t="s">
        <v>14</v>
      </c>
      <c r="C77" s="8">
        <v>60</v>
      </c>
      <c r="D77" s="9" t="s">
        <v>84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30">
      <c r="A78" s="8">
        <v>66</v>
      </c>
      <c r="B78" s="9" t="s">
        <v>14</v>
      </c>
      <c r="C78" s="8">
        <v>180</v>
      </c>
      <c r="D78" s="9" t="s">
        <v>85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15">
      <c r="A79" s="8">
        <v>67</v>
      </c>
      <c r="B79" s="9" t="s">
        <v>14</v>
      </c>
      <c r="C79" s="8">
        <v>180</v>
      </c>
      <c r="D79" s="9" t="s">
        <v>86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30">
      <c r="A80" s="8">
        <v>68</v>
      </c>
      <c r="B80" s="9" t="s">
        <v>14</v>
      </c>
      <c r="C80" s="8">
        <v>30</v>
      </c>
      <c r="D80" s="9" t="s">
        <v>87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50</v>
      </c>
      <c r="C81" s="8">
        <v>300</v>
      </c>
      <c r="D81" s="9" t="s">
        <v>88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15">
      <c r="A82" s="8">
        <v>70</v>
      </c>
      <c r="B82" s="9" t="s">
        <v>14</v>
      </c>
      <c r="C82" s="8">
        <v>110</v>
      </c>
      <c r="D82" s="9" t="s">
        <v>89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30">
      <c r="A83" s="8">
        <v>71</v>
      </c>
      <c r="B83" s="9" t="s">
        <v>14</v>
      </c>
      <c r="C83" s="8">
        <v>300</v>
      </c>
      <c r="D83" s="9" t="s">
        <v>90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15">
      <c r="A84" s="8">
        <v>72</v>
      </c>
      <c r="B84" s="9" t="s">
        <v>14</v>
      </c>
      <c r="C84" s="8">
        <v>110</v>
      </c>
      <c r="D84" s="9" t="s">
        <v>91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30">
      <c r="A85" s="8">
        <v>73</v>
      </c>
      <c r="B85" s="9" t="s">
        <v>50</v>
      </c>
      <c r="C85" s="8">
        <v>120</v>
      </c>
      <c r="D85" s="9" t="s">
        <v>92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30">
      <c r="A86" s="8">
        <v>74</v>
      </c>
      <c r="B86" s="9" t="s">
        <v>14</v>
      </c>
      <c r="C86" s="8">
        <v>12</v>
      </c>
      <c r="D86" s="9" t="s">
        <v>93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45">
      <c r="A87" s="8">
        <v>75</v>
      </c>
      <c r="B87" s="9" t="s">
        <v>14</v>
      </c>
      <c r="C87" s="8">
        <v>60</v>
      </c>
      <c r="D87" s="9" t="s">
        <v>94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45">
      <c r="A88" s="8">
        <v>76</v>
      </c>
      <c r="B88" s="9" t="s">
        <v>14</v>
      </c>
      <c r="C88" s="8">
        <v>50</v>
      </c>
      <c r="D88" s="9" t="s">
        <v>95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45">
      <c r="A89" s="8">
        <v>77</v>
      </c>
      <c r="B89" s="9" t="s">
        <v>14</v>
      </c>
      <c r="C89" s="8">
        <v>90</v>
      </c>
      <c r="D89" s="9" t="s">
        <v>96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45">
      <c r="A90" s="8">
        <v>78</v>
      </c>
      <c r="B90" s="9" t="s">
        <v>14</v>
      </c>
      <c r="C90" s="8">
        <v>45</v>
      </c>
      <c r="D90" s="9" t="s">
        <v>97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45">
      <c r="A91" s="8">
        <v>79</v>
      </c>
      <c r="B91" s="9" t="s">
        <v>14</v>
      </c>
      <c r="C91" s="8">
        <v>120</v>
      </c>
      <c r="D91" s="9" t="s">
        <v>98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45">
      <c r="A92" s="8">
        <v>80</v>
      </c>
      <c r="B92" s="9" t="s">
        <v>14</v>
      </c>
      <c r="C92" s="8">
        <v>130</v>
      </c>
      <c r="D92" s="9" t="s">
        <v>99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30">
      <c r="A93" s="8">
        <v>81</v>
      </c>
      <c r="B93" s="9" t="s">
        <v>14</v>
      </c>
      <c r="C93" s="8">
        <v>60</v>
      </c>
      <c r="D93" s="9" t="s">
        <v>100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15">
      <c r="A94" s="8">
        <v>82</v>
      </c>
      <c r="B94" s="9" t="s">
        <v>14</v>
      </c>
      <c r="C94" s="8">
        <v>100</v>
      </c>
      <c r="D94" s="9" t="s">
        <v>101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30">
      <c r="A95" s="8">
        <v>83</v>
      </c>
      <c r="B95" s="9" t="s">
        <v>14</v>
      </c>
      <c r="C95" s="8">
        <v>120</v>
      </c>
      <c r="D95" s="9" t="s">
        <v>102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15">
      <c r="A96" s="8">
        <v>84</v>
      </c>
      <c r="B96" s="9" t="s">
        <v>14</v>
      </c>
      <c r="C96" s="8">
        <v>150</v>
      </c>
      <c r="D96" s="9" t="s">
        <v>103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15">
      <c r="A97" s="8">
        <v>85</v>
      </c>
      <c r="B97" s="9" t="s">
        <v>14</v>
      </c>
      <c r="C97" s="8">
        <v>90</v>
      </c>
      <c r="D97" s="9" t="s">
        <v>104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15">
      <c r="A98" s="8">
        <v>86</v>
      </c>
      <c r="B98" s="9" t="s">
        <v>14</v>
      </c>
      <c r="C98" s="8">
        <v>120</v>
      </c>
      <c r="D98" s="9" t="s">
        <v>105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8" ht="15">
      <c r="A99" s="15" t="s">
        <v>106</v>
      </c>
      <c r="B99" s="14"/>
      <c r="C99" s="14"/>
      <c r="D99" s="14"/>
      <c r="E99" s="14"/>
      <c r="F99" s="14"/>
      <c r="G99" s="14"/>
      <c r="H99" s="12">
        <f>SUM(H13:H98)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99:G9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2018-09-10T13:59:02Z</dcterms:created>
  <dcterms:modified xsi:type="dcterms:W3CDTF">2018-09-10T13:59:36Z</dcterms:modified>
  <cp:category/>
  <cp:version/>
  <cp:contentType/>
  <cp:contentStatus/>
</cp:coreProperties>
</file>