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<sst xmlns="http://schemas.openxmlformats.org/spreadsheetml/2006/main" count="340" uniqueCount="92">
  <si>
    <t>CNPJ:</t>
  </si>
  <si>
    <t>PREFEITURA MUNICIPAL DE SÃO SIMÃO</t>
  </si>
  <si>
    <t>Planilha para Proposta do Pregão Nº 041/2018</t>
  </si>
  <si>
    <t>Processo Número: 057/2018</t>
  </si>
  <si>
    <t>Data da Sessão: 01/08/2018,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</si>
  <si>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</si>
  <si>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</si>
  <si>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</si>
  <si>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</si>
  <si>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</si>
  <si>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</si>
  <si>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</si>
  <si>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</si>
  <si>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</si>
  <si>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BR</t>
  </si>
  <si>
    <t>AÇO 10.0 CA-50</t>
  </si>
  <si>
    <t xml:space="preserve"> </t>
  </si>
  <si>
    <t>Não</t>
  </si>
  <si>
    <t>AÇO 5.0 CA-60</t>
  </si>
  <si>
    <t>AÇO 6.3</t>
  </si>
  <si>
    <t>AÇO 8.0 CA-50</t>
  </si>
  <si>
    <t>KG</t>
  </si>
  <si>
    <t>ARAME GALVANIZADO FIO 12</t>
  </si>
  <si>
    <t>ARAME RECOZIDO FIO 18</t>
  </si>
  <si>
    <t>M3</t>
  </si>
  <si>
    <t>AREIA LAVADA MÉDIA</t>
  </si>
  <si>
    <t>UN</t>
  </si>
  <si>
    <t>BLOCO (CANALETA 20X20X19)(9.80M3 DE CONCRETO)</t>
  </si>
  <si>
    <t>BOMBA CENTRÍFUGA DE 2,5 CV</t>
  </si>
  <si>
    <t>BRITA 00 (SEM PÓ)</t>
  </si>
  <si>
    <t>BRITA 01</t>
  </si>
  <si>
    <t>CAL CA</t>
  </si>
  <si>
    <t>CANTONEIRA 1/8'' X 1. 1/2'' 6,00M</t>
  </si>
  <si>
    <t>CERCA CONCERTINA-BOBINA</t>
  </si>
  <si>
    <t>M</t>
  </si>
  <si>
    <t>CHAPA ZINCADA #20 40,00 CM</t>
  </si>
  <si>
    <t>CIMENTO CP-320</t>
  </si>
  <si>
    <t>CURVA 90º COM FLANGES 4''</t>
  </si>
  <si>
    <t>CURVA DE 40MM MARRON</t>
  </si>
  <si>
    <t>GL</t>
  </si>
  <si>
    <t>ESMALTE SINTÉTICO</t>
  </si>
  <si>
    <t>FLANGE CEGO FºFº 4''</t>
  </si>
  <si>
    <t>FLEXCONCRETO 18 LITROS</t>
  </si>
  <si>
    <t>JANELA COM GRADE (0,60X1,00)M</t>
  </si>
  <si>
    <t>M2</t>
  </si>
  <si>
    <t>LAJE PRÉMOLDADA PARA FORRO</t>
  </si>
  <si>
    <t>LUVA ADAPTADORA FºFº PBA 3'' 60,00 MM</t>
  </si>
  <si>
    <t>MADEIRA P/ ESCORAMENTO ( COMP. +/- 3,50M +/- 15 CM)</t>
  </si>
  <si>
    <t>MADEIRA PLASTIFICADO 18MM</t>
  </si>
  <si>
    <t>MICRO ESFERA DE VIDRO VMT-II-A SACO 25 KG</t>
  </si>
  <si>
    <t>PARAFUSOS E AURRUELAS 1/2''</t>
  </si>
  <si>
    <t>PINGADEIRA PRÉMOLDADA DE CONCRETO 1,00M</t>
  </si>
  <si>
    <t>PORTÕES EM CHAPA ONDULADA #18 (1,00X2,10)M</t>
  </si>
  <si>
    <t>PREGO 15 X 15</t>
  </si>
  <si>
    <t>PREGO 17 X 27</t>
  </si>
  <si>
    <t>PREGO 19 X 36</t>
  </si>
  <si>
    <t>REDUÇÃO NORMAL COM FLANGE FºFº 3'' 2 1/2''</t>
  </si>
  <si>
    <t>REDUÇÃO NORMAL FºFº 4''-3''</t>
  </si>
  <si>
    <t>REGISTRO FºFº GAVETA 3''</t>
  </si>
  <si>
    <t>REGISTRO FºFº GAVETA 4'' COM FLANGES</t>
  </si>
  <si>
    <t>ROLO ESPUMA</t>
  </si>
  <si>
    <t>ROLO LÃ</t>
  </si>
  <si>
    <t>SIKA CHAPISCO 18 LITROS</t>
  </si>
  <si>
    <t>L</t>
  </si>
  <si>
    <t>SOLVENTE</t>
  </si>
  <si>
    <t>LT</t>
  </si>
  <si>
    <t>SOLVENTE GALÃO 18 LT DEMARC VIARIA</t>
  </si>
  <si>
    <t>TÁBUA (MADEIRA BRUTA DE BOA QUALIDADE)</t>
  </si>
  <si>
    <t>TÊ COM FLANGE FºFº 3 ''</t>
  </si>
  <si>
    <t>TELA DECORATIVA #(2,50 X 2,50)CM</t>
  </si>
  <si>
    <t>TELHA TRAPEZOIDAL ( 10,00 UNID-1,25M)</t>
  </si>
  <si>
    <t>TIJOLO FURADO 15X25X10</t>
  </si>
  <si>
    <t>TINTA ACRÍLICA PRIMEIRA LINHA BRANCO</t>
  </si>
  <si>
    <t>TINTA DEMARCAÇAO VIARIA 18LT AZUL</t>
  </si>
  <si>
    <t>TINTA DEMARCAÇAO VIARIA 18LT PRETA</t>
  </si>
  <si>
    <t>TINTA DEMARCAÇAO VIARIA AMARELA 18LT</t>
  </si>
  <si>
    <t>TINTA DEMARCAÇAO VIARIA BRANCA 18LT</t>
  </si>
  <si>
    <t>TINTA DEMARCAÇAO VIARIA VERMELHO 18LT</t>
  </si>
  <si>
    <t>TINTA EPOXI AMARELO 18,00 LT</t>
  </si>
  <si>
    <t>TOCO COM FLANGE FºFº 0,25M 3''</t>
  </si>
  <si>
    <t>TUBO 4'' FºFº- 3,00</t>
  </si>
  <si>
    <t>TUBO PBA 60MM- 6,00M</t>
  </si>
  <si>
    <t>TUBO PVC MARRON 40,00MM</t>
  </si>
  <si>
    <t>TUBO QUADRADO 20X40 #16- 6,00M</t>
  </si>
  <si>
    <t>TUBO QUADRADO 30X60#16- 6,00M (COBERTURA)</t>
  </si>
  <si>
    <t>VÁLVULA DE RETENÇÃO 40,00MM</t>
  </si>
  <si>
    <t>VÁLVULA DE RETENÇÃO FºFº 3''</t>
  </si>
  <si>
    <t>BD</t>
  </si>
  <si>
    <t>VEDAPREM (OTTO BAUNGARTEM)</t>
  </si>
  <si>
    <t>VIAPLUS 18 KG</t>
  </si>
  <si>
    <t>VIDRO LISO 6,00M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</si>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</sst>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412018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220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40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420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21</v>
      </c>
      <c r="C17" s="8">
        <v>30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21</v>
      </c>
      <c r="C18" s="8">
        <v>30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24</v>
      </c>
      <c r="C19" s="8">
        <v>82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26</v>
      </c>
      <c r="C20" s="8">
        <v>5600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26</v>
      </c>
      <c r="C21" s="8">
        <v>4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24</v>
      </c>
      <c r="C22" s="8">
        <v>14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24</v>
      </c>
      <c r="C23" s="8">
        <v>60</v>
      </c>
      <c r="D23" s="9" t="s">
        <v>30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21</v>
      </c>
      <c r="C24" s="8">
        <v>1200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4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26</v>
      </c>
      <c r="C26" s="8">
        <v>10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34</v>
      </c>
      <c r="C27" s="8">
        <v>30</v>
      </c>
      <c r="D27" s="9" t="s">
        <v>35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24</v>
      </c>
      <c r="C28" s="8">
        <v>600</v>
      </c>
      <c r="D28" s="9" t="s">
        <v>36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26</v>
      </c>
      <c r="C29" s="8">
        <v>2</v>
      </c>
      <c r="D29" s="9" t="s">
        <v>37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26</v>
      </c>
      <c r="C30" s="8">
        <v>4</v>
      </c>
      <c r="D30" s="9" t="s">
        <v>38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39</v>
      </c>
      <c r="C31" s="8">
        <v>8</v>
      </c>
      <c r="D31" s="9" t="s">
        <v>40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26</v>
      </c>
      <c r="C32" s="8">
        <v>2</v>
      </c>
      <c r="D32" s="9" t="s">
        <v>41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26</v>
      </c>
      <c r="C33" s="8">
        <v>12</v>
      </c>
      <c r="D33" s="9" t="s">
        <v>42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26</v>
      </c>
      <c r="C34" s="8">
        <v>4</v>
      </c>
      <c r="D34" s="9" t="s">
        <v>43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44</v>
      </c>
      <c r="C35" s="8">
        <v>42.36</v>
      </c>
      <c r="D35" s="9" t="s">
        <v>45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26</v>
      </c>
      <c r="C36" s="8">
        <v>2</v>
      </c>
      <c r="D36" s="9" t="s">
        <v>46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26</v>
      </c>
      <c r="C37" s="8">
        <v>30</v>
      </c>
      <c r="D37" s="9" t="s">
        <v>47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26</v>
      </c>
      <c r="C38" s="8">
        <v>16</v>
      </c>
      <c r="D38" s="9" t="s">
        <v>48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26</v>
      </c>
      <c r="C39" s="8">
        <v>95</v>
      </c>
      <c r="D39" s="9" t="s">
        <v>49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26</v>
      </c>
      <c r="C40" s="8">
        <v>200</v>
      </c>
      <c r="D40" s="9" t="s">
        <v>50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34</v>
      </c>
      <c r="C41" s="8">
        <v>90</v>
      </c>
      <c r="D41" s="9" t="s">
        <v>51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26</v>
      </c>
      <c r="C42" s="8">
        <v>4</v>
      </c>
      <c r="D42" s="9" t="s">
        <v>52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21</v>
      </c>
      <c r="C43" s="8">
        <v>2</v>
      </c>
      <c r="D43" s="9" t="s">
        <v>53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21</v>
      </c>
      <c r="C44" s="8">
        <v>10</v>
      </c>
      <c r="D44" s="9" t="s">
        <v>54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21</v>
      </c>
      <c r="C45" s="8">
        <v>8</v>
      </c>
      <c r="D45" s="9" t="s">
        <v>55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26</v>
      </c>
      <c r="C46" s="8">
        <v>4</v>
      </c>
      <c r="D46" s="9" t="s">
        <v>56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26</v>
      </c>
      <c r="C47" s="8">
        <v>4</v>
      </c>
      <c r="D47" s="9" t="s">
        <v>57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26</v>
      </c>
      <c r="C48" s="8">
        <v>4</v>
      </c>
      <c r="D48" s="9" t="s">
        <v>58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26</v>
      </c>
      <c r="C49" s="8">
        <v>4</v>
      </c>
      <c r="D49" s="9" t="s">
        <v>59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26</v>
      </c>
      <c r="C50" s="8">
        <v>6</v>
      </c>
      <c r="D50" s="9" t="s">
        <v>60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26</v>
      </c>
      <c r="C51" s="8">
        <v>4</v>
      </c>
      <c r="D51" s="9" t="s">
        <v>61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26</v>
      </c>
      <c r="C52" s="8">
        <v>6</v>
      </c>
      <c r="D52" s="9" t="s">
        <v>62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63</v>
      </c>
      <c r="C53" s="8">
        <v>2</v>
      </c>
      <c r="D53" s="9" t="s">
        <v>64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65</v>
      </c>
      <c r="C54" s="8">
        <v>18</v>
      </c>
      <c r="D54" s="9" t="s">
        <v>66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24</v>
      </c>
      <c r="C55" s="8">
        <v>2</v>
      </c>
      <c r="D55" s="9" t="s">
        <v>67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26</v>
      </c>
      <c r="C56" s="8">
        <v>8</v>
      </c>
      <c r="D56" s="9" t="s">
        <v>68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44</v>
      </c>
      <c r="C57" s="8">
        <v>48</v>
      </c>
      <c r="D57" s="9" t="s">
        <v>69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44</v>
      </c>
      <c r="C58" s="8">
        <v>25</v>
      </c>
      <c r="D58" s="9" t="s">
        <v>70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26</v>
      </c>
      <c r="C59" s="8">
        <v>6400</v>
      </c>
      <c r="D59" s="9" t="s">
        <v>71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63</v>
      </c>
      <c r="C60" s="8">
        <v>8</v>
      </c>
      <c r="D60" s="9" t="s">
        <v>72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30">
      <c r="A61" s="8">
        <v>49</v>
      </c>
      <c r="B61" s="9" t="s">
        <v>65</v>
      </c>
      <c r="C61" s="8">
        <v>2</v>
      </c>
      <c r="D61" s="9" t="s">
        <v>73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65</v>
      </c>
      <c r="C62" s="8">
        <v>10</v>
      </c>
      <c r="D62" s="9" t="s">
        <v>74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>
      <c r="A63" s="8">
        <v>51</v>
      </c>
      <c r="B63" s="9" t="s">
        <v>65</v>
      </c>
      <c r="C63" s="8">
        <v>37</v>
      </c>
      <c r="D63" s="9" t="s">
        <v>75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65</v>
      </c>
      <c r="C64" s="8">
        <v>204</v>
      </c>
      <c r="D64" s="9" t="s">
        <v>76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65</v>
      </c>
      <c r="C65" s="8">
        <v>33</v>
      </c>
      <c r="D65" s="9" t="s">
        <v>77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26</v>
      </c>
      <c r="C66" s="8">
        <v>4</v>
      </c>
      <c r="D66" s="9" t="s">
        <v>78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26</v>
      </c>
      <c r="C67" s="8">
        <v>4</v>
      </c>
      <c r="D67" s="9" t="s">
        <v>79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34</v>
      </c>
      <c r="C68" s="8">
        <v>6</v>
      </c>
      <c r="D68" s="9" t="s">
        <v>80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26</v>
      </c>
      <c r="C69" s="8">
        <v>90</v>
      </c>
      <c r="D69" s="9" t="s">
        <v>81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26</v>
      </c>
      <c r="C70" s="8">
        <v>12</v>
      </c>
      <c r="D70" s="9" t="s">
        <v>82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30">
      <c r="A71" s="8">
        <v>59</v>
      </c>
      <c r="B71" s="9" t="s">
        <v>14</v>
      </c>
      <c r="C71" s="8">
        <v>40</v>
      </c>
      <c r="D71" s="9" t="s">
        <v>83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14</v>
      </c>
      <c r="C72" s="8">
        <v>8</v>
      </c>
      <c r="D72" s="9" t="s">
        <v>84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30">
      <c r="A73" s="8">
        <v>61</v>
      </c>
      <c r="B73" s="9" t="s">
        <v>26</v>
      </c>
      <c r="C73" s="8">
        <v>2</v>
      </c>
      <c r="D73" s="9" t="s">
        <v>85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26</v>
      </c>
      <c r="C74" s="8">
        <v>2</v>
      </c>
      <c r="D74" s="9" t="s">
        <v>86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87</v>
      </c>
      <c r="C75" s="8">
        <v>2</v>
      </c>
      <c r="D75" s="9" t="s">
        <v>88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26</v>
      </c>
      <c r="C76" s="8">
        <v>54</v>
      </c>
      <c r="D76" s="9" t="s">
        <v>89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44</v>
      </c>
      <c r="C77" s="8">
        <v>2.4</v>
      </c>
      <c r="D77" s="9" t="s">
        <v>90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8" ht="15">
      <c r="A78" s="15" t="s">
        <v>91</v>
      </c>
      <c r="B78" s="14"/>
      <c r="C78" s="14"/>
      <c r="D78" s="14"/>
      <c r="E78" s="14"/>
      <c r="F78" s="14"/>
      <c r="G78" s="14"/>
      <c r="H78" s="12">
        <f>SUM(H13:H77)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8:G7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2018-07-17T19:46:52Z</dcterms:created>
  <dcterms:modified xsi:type="dcterms:W3CDTF">2018-07-17T19:47:29Z</dcterms:modified>
  <cp:category/>
  <cp:version/>
  <cp:contentType/>
  <cp:contentStatus/>
</cp:coreProperties>
</file>