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<sst xmlns="http://schemas.openxmlformats.org/spreadsheetml/2006/main" count="565" uniqueCount="139">
  <si>
    <t>CNPJ:</t>
  </si>
  <si>
    <t>PREFEITURA MUNICIPAL DE SÃO SIMÃO</t>
  </si>
  <si>
    <t>Planilha para Proposta do Pregão Nº 050/2018</t>
  </si>
  <si>
    <t>Processo Número: 072/2018</t>
  </si>
  <si>
    <t>Data da Sessão: 01/10/2018,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</si>
  <si>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</si>
  <si>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</si>
  <si>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</si>
  <si>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</si>
  <si>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</si>
  <si>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</si>
  <si>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</si>
  <si>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</si>
  <si>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</si>
  <si>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</si>
  <si>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ABACAXI GRANDE</t>
  </si>
  <si>
    <t xml:space="preserve"> </t>
  </si>
  <si>
    <t>Não</t>
  </si>
  <si>
    <t>KG</t>
  </si>
  <si>
    <t>ABÓBORA CAMBUTIÁ - ESPECIFICAÇÕES CONFORME TERMO DE REFERÊNCIA ANEXO I DO EDITAL.</t>
  </si>
  <si>
    <t>Abobrinha brasileira Extra AA - ESPECIFICAÇÕES CONFORME TERMO DE REFERÊNCIA ANEXO I DO EDITAL.</t>
  </si>
  <si>
    <t>PC</t>
  </si>
  <si>
    <t>AÇAFRÃ0 PACOTE 100G</t>
  </si>
  <si>
    <t>AÇAFRÃO DA TERRA EM PÓ - ESPECIFICAÇÕES CONFORME TERMO DE REFERÊNCIA ANEXO I DO EDITAL.</t>
  </si>
  <si>
    <t>ACELGA</t>
  </si>
  <si>
    <t>ACHOCOLATADO EM PÓ 800 GR.</t>
  </si>
  <si>
    <t>FD</t>
  </si>
  <si>
    <t>AÇUCAR 05 KG/ FARDO DE 6 PACOTES SDE 05 KG- - ESPECIFICAÇÕES CONFORME TERMO DE REFERÊNCIA ANEXO I DO EDITAL.</t>
  </si>
  <si>
    <t>AFIADOR DE FACA TIPO XAIRA</t>
  </si>
  <si>
    <t>CX</t>
  </si>
  <si>
    <t>AGUA SANITÁRIA 1 LT. 12 X 1 LT. - ESPECIFICAÇÕES CONFORME TERMO DE REFERÊNCIA ANEXO I DO EDITAL.em frasco plástico resistente de 1.000 ml.</t>
  </si>
  <si>
    <t>ALCOOL 1 LT 92,8%</t>
  </si>
  <si>
    <t>PT</t>
  </si>
  <si>
    <t>ALFACE- - ESPECIFICAÇÕES CONFORME TERMO DE REFERÊNCIA ANEXO I DO EDITAL.</t>
  </si>
  <si>
    <t>ALHO - ESPECIFICAÇÕES CONFORME TERMO DE REFERÊNCIA ANEXO I DO EDITAL.</t>
  </si>
  <si>
    <t>AMIDO DE MILHO 1KG. - ESPECIFICAÇÕES CONFORME TERMO DE REFERÊNCIA ANEXO I DO EDITAL.</t>
  </si>
  <si>
    <t>ARROZ FARDO 6 PACOTES 5KG - ESPECIFICAÇÕES CONFORME TERMO DE REFERÊNCIA ANEXO I DO EDITAL.</t>
  </si>
  <si>
    <t>AZEITONA S/ CAROÇO 500 GR- - ESPECIFICAÇÕES CONFORME TERMO DE REFERÊNCIA ANEXO I DO EDITAL.</t>
  </si>
  <si>
    <t>BALDE DE PLASTICO 5 LT.</t>
  </si>
  <si>
    <t>BANANA PRATA - ESPECIFICAÇÕES CONFORME TERMO DE REFERÊNCIA ANEXO I DO EDITAL.</t>
  </si>
  <si>
    <t>Banana Terra - ESPECIFICAÇÕES CONFORME TERMO DE REFERÊNCIA ANEXO I DO EDITAL.</t>
  </si>
  <si>
    <t>BATATA DOCE - ESPECIFICAÇÕES CONFORME TERMO DE REFERÊNCIA ANEXO I DO EDITAL.</t>
  </si>
  <si>
    <t>BATATINHA</t>
  </si>
  <si>
    <t>Beterraba Extra AA - ESPECIFICAÇÕES CONFORME TERMO DE REFERÊNCIA ANEXO I DO EDITAL.</t>
  </si>
  <si>
    <t>BICARBONATO DE SODIO</t>
  </si>
  <si>
    <t>BRILHO ALUMINIO 500ML</t>
  </si>
  <si>
    <t>CAFÉ EM PÓ 1 KG - ESPECIFICAÇÕES CONFORME TERMO DE REFERÊNCIA ANEXO I DO EDITAL.</t>
  </si>
  <si>
    <t>CALDO DE ARROZ 114 GR  COM 12 TABLETES</t>
  </si>
  <si>
    <t>CALDO DE CARNE 114G COM 12 TABLETES</t>
  </si>
  <si>
    <t>CANELA EM CAVACO 1 KG.</t>
  </si>
  <si>
    <t xml:space="preserve">CARA EXTRA A - ESPECIFICAÇÕES CONFORME TERMO DE REFERÊNCIA ANEXO I DO EDITAL. </t>
  </si>
  <si>
    <t>CARNE MOÍDA - ACÉM</t>
  </si>
  <si>
    <t>CARNE PANELA (MUSCULO ) - ESPECIFICAÇÕES CONFORME TERMO DE REFERÊNCIA ANEXO I DO EDITAL.</t>
  </si>
  <si>
    <t xml:space="preserve">CARNE SUÍNA (PERNIL) - ESPECIFICAÇÕES CONFORME TERMO DE REFERÊNCIA ANEXO I DO EDITAL. </t>
  </si>
  <si>
    <t>CEBOLA - ESPECIFICAÇÕES CONFORME TERMO DE REFERÊNCIA ANEXO I DO EDITAL.</t>
  </si>
  <si>
    <t>Cenoura Extra AA - ESPECIFICAÇÕES CONFORME TERMO DE REFERÊNCIA ANEXO I DO EDITAL.</t>
  </si>
  <si>
    <t>CERA LÍQUIDA INCOLOR DE BRILHO FÁCIL SEM PARAFINA, ACONDICIONADA EM FRASCO PLÁSTICO RESISTENTE DE 800 ML. - ESPECIFICAÇÕES CONFORME TERMO DE REFERÊNCIA ANEXO I DO EDITAL.</t>
  </si>
  <si>
    <t>CHEIRO VERDE - ESPECIFICAÇÕES CONFORME TERMO DE REFERÊNCIA ANEXO I DO EDITAL.</t>
  </si>
  <si>
    <t>Chuchu Extra AA - ESPECIFICAÇÕES CONFORME TERMO DE REFERÊNCIA ANEXO I DO EDITAL.</t>
  </si>
  <si>
    <t>COADOR DE PANO GRANDE</t>
  </si>
  <si>
    <t>COLHER DESCARTAVEL, PCT. C/ 50 UNIDS. - ESPECIFICAÇÕES CONFORME TERMO DE REFERÊNCIA ANEXO I DO EDITAL.</t>
  </si>
  <si>
    <t>COLORAL 500 GRAMAS</t>
  </si>
  <si>
    <t>COPOS DESCARTÁVEIS 200 ML, CAIXA COM 25 PACOTES, CADA PACOTE CONTENDO 100 UNIDADESEM PLÁSTICO PARA ÁGUA,COM CAPACIDADE 200ML CADA UNIDADE. - ESPECIFICAÇÕES CONFORME TERMO DE REFERÊNCIA ANEXO I DO EDITAL.</t>
  </si>
  <si>
    <t>COSTELA BOVINA</t>
  </si>
  <si>
    <t>COUVE MAÇO</t>
  </si>
  <si>
    <t>COXA E SOBRECOXA DE FRANGO - ESPECIFICAÇÕES CONFORME TERMO DE REFERÊNCIA ANEXO I DO EDITAL.</t>
  </si>
  <si>
    <t>CREME DE LEITE 1 LT</t>
  </si>
  <si>
    <t>BL</t>
  </si>
  <si>
    <t>DESENGORDURANTE 500 ML</t>
  </si>
  <si>
    <t>DESINFETANTE 2 LT</t>
  </si>
  <si>
    <t>DETERGENTE 500 ML</t>
  </si>
  <si>
    <t>ESPONJA DE LÃ DE AÇO FARDO 14 x 8 ESPONJ, - ESPECIFICAÇÕES CONFORME TERMO DE REFERÊNCIA ANEXO I DO EDITAL.</t>
  </si>
  <si>
    <t>ESPONJA DULPA FACE</t>
  </si>
  <si>
    <t>EXTRATO DE TOMATE 850 GR.</t>
  </si>
  <si>
    <t>FACA COZINHA</t>
  </si>
  <si>
    <t>FACA DE MESA INOX CABO PLASTICO S/ PONTA</t>
  </si>
  <si>
    <t>FARINHA DE MANDIOCA 1 KG.</t>
  </si>
  <si>
    <t>FARINHA DE TRIGO 01KG - ESPECIFICAÇÕES CONFORME TERMO DE REFERÊNCIA ANEXO I DO EDITAL.</t>
  </si>
  <si>
    <t>FEIJÃO CARIOCA ESPECIAL TIPO 1/ FARDO COM 30 KG - ESPECIFICAÇÕES CONFORME TERMO DE REFERÊNCIA ANEXO I DO EDITAL.</t>
  </si>
  <si>
    <t>FERMENTO BIOLÓGICO 0,125KG - ESPECIFICAÇÕES CONFORME TERMO DE REFERÊNCIA ANEXO I DO EDITAL.</t>
  </si>
  <si>
    <t>FERMENTO EM PO 250G, - ESPECIFICAÇÕES CONFORME TERMO DE REFERÊNCIA ANEXO I DO EDITAL.</t>
  </si>
  <si>
    <t>FLANELA AMARELA 40X60</t>
  </si>
  <si>
    <t>FÓSFORO (10X1)</t>
  </si>
  <si>
    <t xml:space="preserve">FUBA  DE MILHO 1 KG. - ESPECIFICAÇÕES CONFORME TERMO DE REFERÊNCIA ANEXO I DO EDITAL. </t>
  </si>
  <si>
    <t>GARFO DE MESA EM AÇO INOXIDAVEL</t>
  </si>
  <si>
    <t>GARFO DESCARTAVEL P/ REFEIÇÃO PC 50 UN</t>
  </si>
  <si>
    <t>JILÓ - ESPECIFICAÇÕES CONFORME TERMO DE REFERÊNCIA ANEXO I DO EDITAL.</t>
  </si>
  <si>
    <t>LARANJA</t>
  </si>
  <si>
    <t>LEITE INTEGRAL LONGA VIDA 1 LT. - ESPECIFICAÇÕES CONFORME TERMO DE REFERÊNCIA ANEXO I DO EDITAL.</t>
  </si>
  <si>
    <t>LIMÃO</t>
  </si>
  <si>
    <t>LINGUIÇA TOSCANA</t>
  </si>
  <si>
    <t>PA</t>
  </si>
  <si>
    <t>LUVA LATEX AMARELA MEDIA</t>
  </si>
  <si>
    <t>MACARRÃO ESPAGUETE 1 KG. - ESPECIFICAÇÕES CONFORME TERMO DE REFERÊNCIA ANEXO I DO EDITAL.</t>
  </si>
  <si>
    <t>MACARRÃO PARAFUSO 500 G</t>
  </si>
  <si>
    <t>MAIONESE 1 KG - ESPECIFICAÇÕES CONFORME TERMO DE REFERÊNCIA ANEXO I DO EDITAL.</t>
  </si>
  <si>
    <t>MAMÃO - ESPECIFICAÇÕES CONFORME TERMO DE REFERÊNCIA ANEXO I DO EDITAL.</t>
  </si>
  <si>
    <t>MANDIOCA IN NATURA DESCASCADA, PICADA E EMBALADA CONGELADA/RESFRIADA - ESPECIFICAÇÕES CONFORME TERMO DE REFERÊNCIA ANEXO I DO EDITAL.</t>
  </si>
  <si>
    <t>MARGARINA C/ SAL 1 KG (DELICIA, QUALY) OU PRODUTO SIMILAR - ESPECIFICAÇÕES CONFORME TERMO DE REFERÊNCIA ANEXO I DO EDITAL.</t>
  </si>
  <si>
    <t>MELANCIA GRANDE - ESPECIFICAÇÕES CONFORME TERMO DE REFERÊNCIA ANEXO I DO EDITAL.</t>
  </si>
  <si>
    <t>MILHO VERDE BANDEIJA COM 5 ESPIGAS</t>
  </si>
  <si>
    <t>MILHO VERDE EM CONSERVA 200 GR.</t>
  </si>
  <si>
    <t>MULTI USO 500 ML</t>
  </si>
  <si>
    <t>OLEO DE SOJA 900 ML. - ESPECIFICAÇÕES CONFORME TERMO DE REFERÊNCIA ANEXO I DO EDITAL.</t>
  </si>
  <si>
    <t>CT</t>
  </si>
  <si>
    <t>OVOS - ESPECIFICAÇÕES CONFORME TERMO DE REFERÊNCIA ANEXO I DO EDITAL.</t>
  </si>
  <si>
    <t>PALHA DE AÇO N 1</t>
  </si>
  <si>
    <t>PALITO DE DENTE (100X1) - ESPECIFICAÇÕES CONFORME TERMO DE REFERÊNCIA ANEXO I DO EDITAL.</t>
  </si>
  <si>
    <t>PANO DE CHÃO 80CMx90CM (TIPO COBERTOR)</t>
  </si>
  <si>
    <t>PANO DE PRATO EM ALGODÃO</t>
  </si>
  <si>
    <t>RL</t>
  </si>
  <si>
    <t>PAPEL ALUMÍNIO 45 CM 7,5 MTS</t>
  </si>
  <si>
    <t xml:space="preserve">PAPEL HIG  FD C/16 PCTS (PCTS C/4 UND) - ESPECIFICAÇÕES CONFORME TERMO DE REFERÊNCIA ANEXO I DO EDITAL. </t>
  </si>
  <si>
    <t>PAPEL TOALHA INTERFOLHADO NA COR BRANCA- - ESPECIFICAÇÕES CONFORME TERMO DE REFERÊNCIA ANEXO I DO EDITAL.</t>
  </si>
  <si>
    <t>PEITO DE FRANGO - ESPECIFICAÇÕES CONFORME TERMO DE REFERÊNCIA ANEXO I DO EDITAL.</t>
  </si>
  <si>
    <t>PEPINO - ESPECIFICAÇÕES CONFORME TERMO DE REFERÊNCIA ANEXO I DO EDITAL.</t>
  </si>
  <si>
    <t>PIMENTA DE CHEIRO-in natura - ESPECIFICAÇÕES CONFORME TERMO DE REFERÊNCIA ANEXO I DO EDITAL.</t>
  </si>
  <si>
    <t>PIMENTA DO REINO 500 GR</t>
  </si>
  <si>
    <t>PIMENTÃO VERDE - ESPECIFICAÇÕES CONFORME TERMO DE REFERÊNCIA ANEXO I DO EDITAL.</t>
  </si>
  <si>
    <t>PONTA DE PEITO</t>
  </si>
  <si>
    <t>QUIABO - ESPECIFICAÇÕES CONFORME TERMO DE REFERÊNCIA ANEXO I DO EDITAL.).</t>
  </si>
  <si>
    <t xml:space="preserve">REPOLHO VERDE - ESPECIFICAÇÕES CONFORME TERMO DE REFERÊNCIA ANEXO I DO EDITAL. </t>
  </si>
  <si>
    <t>RODO DE ALUMINIO 60 CM</t>
  </si>
  <si>
    <t>SABÃO EM BARRA 200 GR PCT 5 UNID - ESPECIFICAÇÕES CONFORME TERMO DE REFERÊNCIA ANEXO I DO EDITAL.</t>
  </si>
  <si>
    <t>SABÃO EM PÓ 1KG - ESPECIFICAÇÕES CONFORME TERMO DE REFERÊNCIA ANEXO I DO EDITAL.</t>
  </si>
  <si>
    <t>GL</t>
  </si>
  <si>
    <t>SABONETE LIQUIDO 5 LITROS</t>
  </si>
  <si>
    <t>SACO DE LIXO 100 LTS., PCT. C/ 100 UNIDS - ESPECIFICAÇÕES CONFORME TERMO DE REFERÊNCIA ANEXO I DO EDITAL.</t>
  </si>
  <si>
    <t>SACO DE LIXO 40 LTS. PRETO REFORÇADO (100X1) - ESPECIFICAÇÕES CONFORME TERMO DE REFERÊNCIA ANEXO I DO EDITAL.</t>
  </si>
  <si>
    <t>SACO DE LIXO 60 LTS., PCT. C/ 100 UNIDS. - ESPECIFICAÇÕES CONFORME TERMO DE REFERÊNCIA ANEXO I DO EDITAL.</t>
  </si>
  <si>
    <t>SAL IODADO E REFINADO 1 KG.</t>
  </si>
  <si>
    <t>SARDINHA EM CONSERVA 90 GR (EM CONS. EXTRATO) - ESPECIFICAÇÕES CONFORME TERMO DE REFERÊNCIA ANEXO I DO EDITAL.</t>
  </si>
  <si>
    <t>L</t>
  </si>
  <si>
    <t>SODA CLORADA (HIPOCLORITO DE SÓDIO 2,5 %) (MARCA MELHOR OU IGUAL A ASFER)</t>
  </si>
  <si>
    <t>Tomate Maduro Extra AA - ESPECIFICAÇÕES CONFORME TERMO DE REFERÊNCIA ANEXO I DO EDITAL.</t>
  </si>
  <si>
    <t>VASSOURA DE COQUEIRO - COM CABO DE MADEIRA</t>
  </si>
  <si>
    <t>VASSOURA DE NAYLON COM CABO.</t>
  </si>
  <si>
    <t>VINAGRE BRANCO - ESPECIFICAÇÕES CONFORME TERMO DE REFERÊNCIA ANEXO I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</si>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</sst>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502018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240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18</v>
      </c>
      <c r="C14" s="8">
        <v>240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18</v>
      </c>
      <c r="C15" s="8">
        <v>360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21</v>
      </c>
      <c r="C16" s="8">
        <v>60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18</v>
      </c>
      <c r="C17" s="8">
        <v>6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240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25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5">
      <c r="A20" s="8">
        <v>8</v>
      </c>
      <c r="B20" s="9" t="s">
        <v>26</v>
      </c>
      <c r="C20" s="8">
        <v>24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2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75">
      <c r="A22" s="8">
        <v>10</v>
      </c>
      <c r="B22" s="9" t="s">
        <v>29</v>
      </c>
      <c r="C22" s="8">
        <v>17</v>
      </c>
      <c r="D22" s="9" t="s">
        <v>30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200</v>
      </c>
      <c r="D23" s="9" t="s">
        <v>31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5">
      <c r="A24" s="8">
        <v>12</v>
      </c>
      <c r="B24" s="9" t="s">
        <v>32</v>
      </c>
      <c r="C24" s="8">
        <v>240</v>
      </c>
      <c r="D24" s="9" t="s">
        <v>33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18</v>
      </c>
      <c r="C25" s="8">
        <v>72</v>
      </c>
      <c r="D25" s="9" t="s">
        <v>34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60">
      <c r="A26" s="8">
        <v>14</v>
      </c>
      <c r="B26" s="9" t="s">
        <v>14</v>
      </c>
      <c r="C26" s="8">
        <v>24</v>
      </c>
      <c r="D26" s="9" t="s">
        <v>35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60">
      <c r="A27" s="8">
        <v>15</v>
      </c>
      <c r="B27" s="9" t="s">
        <v>26</v>
      </c>
      <c r="C27" s="8">
        <v>50</v>
      </c>
      <c r="D27" s="9" t="s">
        <v>36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14</v>
      </c>
      <c r="C28" s="8">
        <v>30</v>
      </c>
      <c r="D28" s="9" t="s">
        <v>37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14</v>
      </c>
      <c r="C29" s="8">
        <v>2</v>
      </c>
      <c r="D29" s="9" t="s">
        <v>38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60">
      <c r="A30" s="8">
        <v>18</v>
      </c>
      <c r="B30" s="9" t="s">
        <v>18</v>
      </c>
      <c r="C30" s="8">
        <v>180</v>
      </c>
      <c r="D30" s="9" t="s">
        <v>39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45">
      <c r="A31" s="8">
        <v>19</v>
      </c>
      <c r="B31" s="9" t="s">
        <v>18</v>
      </c>
      <c r="C31" s="8">
        <v>180</v>
      </c>
      <c r="D31" s="9" t="s">
        <v>40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18</v>
      </c>
      <c r="C32" s="8">
        <v>180</v>
      </c>
      <c r="D32" s="9" t="s">
        <v>41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18</v>
      </c>
      <c r="C33" s="8">
        <v>480</v>
      </c>
      <c r="D33" s="9" t="s">
        <v>42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18</v>
      </c>
      <c r="C34" s="8">
        <v>180</v>
      </c>
      <c r="D34" s="9" t="s">
        <v>43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12</v>
      </c>
      <c r="D35" s="9" t="s">
        <v>44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100</v>
      </c>
      <c r="D36" s="9" t="s">
        <v>45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14</v>
      </c>
      <c r="C37" s="8">
        <v>200</v>
      </c>
      <c r="D37" s="9" t="s">
        <v>46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100</v>
      </c>
      <c r="D38" s="9" t="s">
        <v>47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100</v>
      </c>
      <c r="D39" s="9" t="s">
        <v>48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12</v>
      </c>
      <c r="D40" s="9" t="s">
        <v>49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18</v>
      </c>
      <c r="C41" s="8">
        <v>120</v>
      </c>
      <c r="D41" s="9" t="s">
        <v>50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18</v>
      </c>
      <c r="C42" s="8">
        <v>420</v>
      </c>
      <c r="D42" s="9" t="s">
        <v>51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60">
      <c r="A43" s="8">
        <v>31</v>
      </c>
      <c r="B43" s="9" t="s">
        <v>18</v>
      </c>
      <c r="C43" s="8">
        <v>600</v>
      </c>
      <c r="D43" s="9" t="s">
        <v>52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60">
      <c r="A44" s="8">
        <v>32</v>
      </c>
      <c r="B44" s="9" t="s">
        <v>18</v>
      </c>
      <c r="C44" s="8">
        <v>600</v>
      </c>
      <c r="D44" s="9" t="s">
        <v>53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45">
      <c r="A45" s="8">
        <v>33</v>
      </c>
      <c r="B45" s="9" t="s">
        <v>18</v>
      </c>
      <c r="C45" s="8">
        <v>480</v>
      </c>
      <c r="D45" s="9" t="s">
        <v>54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60">
      <c r="A46" s="8">
        <v>34</v>
      </c>
      <c r="B46" s="9" t="s">
        <v>18</v>
      </c>
      <c r="C46" s="8">
        <v>240</v>
      </c>
      <c r="D46" s="9" t="s">
        <v>55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05">
      <c r="A47" s="8">
        <v>35</v>
      </c>
      <c r="B47" s="9" t="s">
        <v>14</v>
      </c>
      <c r="C47" s="8">
        <v>6</v>
      </c>
      <c r="D47" s="9" t="s">
        <v>56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45">
      <c r="A48" s="8">
        <v>36</v>
      </c>
      <c r="B48" s="9" t="s">
        <v>21</v>
      </c>
      <c r="C48" s="8">
        <v>120</v>
      </c>
      <c r="D48" s="9" t="s">
        <v>57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60">
      <c r="A49" s="8">
        <v>37</v>
      </c>
      <c r="B49" s="9" t="s">
        <v>18</v>
      </c>
      <c r="C49" s="8">
        <v>120</v>
      </c>
      <c r="D49" s="9" t="s">
        <v>58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12</v>
      </c>
      <c r="D50" s="9" t="s">
        <v>59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60">
      <c r="A51" s="8">
        <v>39</v>
      </c>
      <c r="B51" s="9" t="s">
        <v>21</v>
      </c>
      <c r="C51" s="8">
        <v>24</v>
      </c>
      <c r="D51" s="9" t="s">
        <v>60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21</v>
      </c>
      <c r="C52" s="8">
        <v>18</v>
      </c>
      <c r="D52" s="9" t="s">
        <v>61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35">
      <c r="A53" s="8">
        <v>41</v>
      </c>
      <c r="B53" s="9" t="s">
        <v>29</v>
      </c>
      <c r="C53" s="8">
        <v>40</v>
      </c>
      <c r="D53" s="9" t="s">
        <v>62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18</v>
      </c>
      <c r="C54" s="8">
        <v>240</v>
      </c>
      <c r="D54" s="9" t="s">
        <v>63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21</v>
      </c>
      <c r="C55" s="8">
        <v>120</v>
      </c>
      <c r="D55" s="9" t="s">
        <v>64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60">
      <c r="A56" s="8">
        <v>44</v>
      </c>
      <c r="B56" s="9" t="s">
        <v>18</v>
      </c>
      <c r="C56" s="8">
        <v>960</v>
      </c>
      <c r="D56" s="9" t="s">
        <v>65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26</v>
      </c>
      <c r="D57" s="9" t="s">
        <v>66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67</v>
      </c>
      <c r="C58" s="8">
        <v>20</v>
      </c>
      <c r="D58" s="9" t="s">
        <v>68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200</v>
      </c>
      <c r="D59" s="9" t="s">
        <v>69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250</v>
      </c>
      <c r="D60" s="9" t="s">
        <v>70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60">
      <c r="A61" s="8">
        <v>49</v>
      </c>
      <c r="B61" s="9" t="s">
        <v>26</v>
      </c>
      <c r="C61" s="8">
        <v>2</v>
      </c>
      <c r="D61" s="9" t="s">
        <v>71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36</v>
      </c>
      <c r="D62" s="9" t="s">
        <v>72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84</v>
      </c>
      <c r="D63" s="9" t="s">
        <v>73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14</v>
      </c>
      <c r="C64" s="8">
        <v>4</v>
      </c>
      <c r="D64" s="9" t="s">
        <v>74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14</v>
      </c>
      <c r="C65" s="8">
        <v>20</v>
      </c>
      <c r="D65" s="9" t="s">
        <v>75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14</v>
      </c>
      <c r="C66" s="8">
        <v>75</v>
      </c>
      <c r="D66" s="9" t="s">
        <v>76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60">
      <c r="A67" s="8">
        <v>55</v>
      </c>
      <c r="B67" s="9" t="s">
        <v>14</v>
      </c>
      <c r="C67" s="8">
        <v>288</v>
      </c>
      <c r="D67" s="9" t="s">
        <v>77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75">
      <c r="A68" s="8">
        <v>56</v>
      </c>
      <c r="B68" s="9" t="s">
        <v>26</v>
      </c>
      <c r="C68" s="8">
        <v>24</v>
      </c>
      <c r="D68" s="9" t="s">
        <v>78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60">
      <c r="A69" s="8">
        <v>57</v>
      </c>
      <c r="B69" s="9" t="s">
        <v>14</v>
      </c>
      <c r="C69" s="8">
        <v>5</v>
      </c>
      <c r="D69" s="9" t="s">
        <v>79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60">
      <c r="A70" s="8">
        <v>58</v>
      </c>
      <c r="B70" s="9" t="s">
        <v>14</v>
      </c>
      <c r="C70" s="8">
        <v>25</v>
      </c>
      <c r="D70" s="9" t="s">
        <v>80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14</v>
      </c>
      <c r="C71" s="8">
        <v>30</v>
      </c>
      <c r="D71" s="9" t="s">
        <v>81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21</v>
      </c>
      <c r="C72" s="8">
        <v>50</v>
      </c>
      <c r="D72" s="9" t="s">
        <v>82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60">
      <c r="A73" s="8">
        <v>61</v>
      </c>
      <c r="B73" s="9" t="s">
        <v>14</v>
      </c>
      <c r="C73" s="8">
        <v>50</v>
      </c>
      <c r="D73" s="9" t="s">
        <v>83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30">
      <c r="A74" s="8">
        <v>62</v>
      </c>
      <c r="B74" s="9" t="s">
        <v>14</v>
      </c>
      <c r="C74" s="8">
        <v>60</v>
      </c>
      <c r="D74" s="9" t="s">
        <v>84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21</v>
      </c>
      <c r="C75" s="8">
        <v>24</v>
      </c>
      <c r="D75" s="9" t="s">
        <v>85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45">
      <c r="A76" s="8">
        <v>64</v>
      </c>
      <c r="B76" s="9" t="s">
        <v>18</v>
      </c>
      <c r="C76" s="8">
        <v>72</v>
      </c>
      <c r="D76" s="9" t="s">
        <v>86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18</v>
      </c>
      <c r="C77" s="8">
        <v>480</v>
      </c>
      <c r="D77" s="9" t="s">
        <v>87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60">
      <c r="A78" s="8">
        <v>66</v>
      </c>
      <c r="B78" s="9" t="s">
        <v>14</v>
      </c>
      <c r="C78" s="8">
        <v>1440</v>
      </c>
      <c r="D78" s="9" t="s">
        <v>88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15">
      <c r="A79" s="8">
        <v>67</v>
      </c>
      <c r="B79" s="9" t="s">
        <v>18</v>
      </c>
      <c r="C79" s="8">
        <v>60</v>
      </c>
      <c r="D79" s="9" t="s">
        <v>89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5">
      <c r="A80" s="8">
        <v>68</v>
      </c>
      <c r="B80" s="9" t="s">
        <v>18</v>
      </c>
      <c r="C80" s="8">
        <v>120</v>
      </c>
      <c r="D80" s="9" t="s">
        <v>90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91</v>
      </c>
      <c r="C81" s="8">
        <v>24</v>
      </c>
      <c r="D81" s="9" t="s">
        <v>92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60">
      <c r="A82" s="8">
        <v>70</v>
      </c>
      <c r="B82" s="9" t="s">
        <v>14</v>
      </c>
      <c r="C82" s="8">
        <v>144</v>
      </c>
      <c r="D82" s="9" t="s">
        <v>93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5">
      <c r="A83" s="8">
        <v>71</v>
      </c>
      <c r="B83" s="9" t="s">
        <v>14</v>
      </c>
      <c r="C83" s="8">
        <v>144</v>
      </c>
      <c r="D83" s="9" t="s">
        <v>94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60">
      <c r="A84" s="8">
        <v>72</v>
      </c>
      <c r="B84" s="9" t="s">
        <v>14</v>
      </c>
      <c r="C84" s="8">
        <v>30</v>
      </c>
      <c r="D84" s="9" t="s">
        <v>95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45">
      <c r="A85" s="8">
        <v>73</v>
      </c>
      <c r="B85" s="9" t="s">
        <v>18</v>
      </c>
      <c r="C85" s="8">
        <v>144</v>
      </c>
      <c r="D85" s="9" t="s">
        <v>96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05">
      <c r="A86" s="8">
        <v>74</v>
      </c>
      <c r="B86" s="9" t="s">
        <v>18</v>
      </c>
      <c r="C86" s="8">
        <v>120</v>
      </c>
      <c r="D86" s="9" t="s">
        <v>97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75">
      <c r="A87" s="8">
        <v>75</v>
      </c>
      <c r="B87" s="9" t="s">
        <v>14</v>
      </c>
      <c r="C87" s="8">
        <v>180</v>
      </c>
      <c r="D87" s="9" t="s">
        <v>98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60">
      <c r="A88" s="8">
        <v>76</v>
      </c>
      <c r="B88" s="9" t="s">
        <v>18</v>
      </c>
      <c r="C88" s="8">
        <v>144</v>
      </c>
      <c r="D88" s="9" t="s">
        <v>99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30">
      <c r="A89" s="8">
        <v>77</v>
      </c>
      <c r="B89" s="9" t="s">
        <v>14</v>
      </c>
      <c r="C89" s="8">
        <v>360</v>
      </c>
      <c r="D89" s="9" t="s">
        <v>100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30">
      <c r="A90" s="8">
        <v>78</v>
      </c>
      <c r="B90" s="9" t="s">
        <v>14</v>
      </c>
      <c r="C90" s="8">
        <v>100</v>
      </c>
      <c r="D90" s="9" t="s">
        <v>101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15">
      <c r="A91" s="8">
        <v>79</v>
      </c>
      <c r="B91" s="9" t="s">
        <v>14</v>
      </c>
      <c r="C91" s="8">
        <v>180</v>
      </c>
      <c r="D91" s="9" t="s">
        <v>102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60">
      <c r="A92" s="8">
        <v>80</v>
      </c>
      <c r="B92" s="9" t="s">
        <v>14</v>
      </c>
      <c r="C92" s="8">
        <v>600</v>
      </c>
      <c r="D92" s="9" t="s">
        <v>103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45">
      <c r="A93" s="8">
        <v>81</v>
      </c>
      <c r="B93" s="9" t="s">
        <v>104</v>
      </c>
      <c r="C93" s="8">
        <v>240</v>
      </c>
      <c r="D93" s="9" t="s">
        <v>105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15">
      <c r="A94" s="8">
        <v>82</v>
      </c>
      <c r="B94" s="9" t="s">
        <v>21</v>
      </c>
      <c r="C94" s="8">
        <v>150</v>
      </c>
      <c r="D94" s="9" t="s">
        <v>106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60">
      <c r="A95" s="8">
        <v>83</v>
      </c>
      <c r="B95" s="9" t="s">
        <v>14</v>
      </c>
      <c r="C95" s="8">
        <v>5</v>
      </c>
      <c r="D95" s="9" t="s">
        <v>107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30">
      <c r="A96" s="8">
        <v>84</v>
      </c>
      <c r="B96" s="9" t="s">
        <v>14</v>
      </c>
      <c r="C96" s="8">
        <v>10</v>
      </c>
      <c r="D96" s="9" t="s">
        <v>108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15">
      <c r="A97" s="8">
        <v>85</v>
      </c>
      <c r="B97" s="9" t="s">
        <v>14</v>
      </c>
      <c r="C97" s="8">
        <v>40</v>
      </c>
      <c r="D97" s="9" t="s">
        <v>109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15">
      <c r="A98" s="8">
        <v>86</v>
      </c>
      <c r="B98" s="9" t="s">
        <v>110</v>
      </c>
      <c r="C98" s="8">
        <v>30</v>
      </c>
      <c r="D98" s="9" t="s">
        <v>111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60">
      <c r="A99" s="8">
        <v>87</v>
      </c>
      <c r="B99" s="9" t="s">
        <v>26</v>
      </c>
      <c r="C99" s="8">
        <v>40</v>
      </c>
      <c r="D99" s="9" t="s">
        <v>112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75">
      <c r="A100" s="8">
        <v>88</v>
      </c>
      <c r="B100" s="9" t="s">
        <v>29</v>
      </c>
      <c r="C100" s="8">
        <v>20</v>
      </c>
      <c r="D100" s="9" t="s">
        <v>113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60">
      <c r="A101" s="8">
        <v>89</v>
      </c>
      <c r="B101" s="9" t="s">
        <v>18</v>
      </c>
      <c r="C101" s="8">
        <v>420</v>
      </c>
      <c r="D101" s="9" t="s">
        <v>114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45">
      <c r="A102" s="8">
        <v>90</v>
      </c>
      <c r="B102" s="9" t="s">
        <v>18</v>
      </c>
      <c r="C102" s="8">
        <v>72</v>
      </c>
      <c r="D102" s="9" t="s">
        <v>115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60">
      <c r="A103" s="8">
        <v>91</v>
      </c>
      <c r="B103" s="9" t="s">
        <v>18</v>
      </c>
      <c r="C103" s="8">
        <v>48</v>
      </c>
      <c r="D103" s="9" t="s">
        <v>116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15">
      <c r="A104" s="8">
        <v>92</v>
      </c>
      <c r="B104" s="9" t="s">
        <v>21</v>
      </c>
      <c r="C104" s="8">
        <v>12</v>
      </c>
      <c r="D104" s="9" t="s">
        <v>117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60">
      <c r="A105" s="8">
        <v>93</v>
      </c>
      <c r="B105" s="9" t="s">
        <v>18</v>
      </c>
      <c r="C105" s="8">
        <v>72</v>
      </c>
      <c r="D105" s="9" t="s">
        <v>118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15">
      <c r="A106" s="8">
        <v>94</v>
      </c>
      <c r="B106" s="9" t="s">
        <v>18</v>
      </c>
      <c r="C106" s="8">
        <v>300</v>
      </c>
      <c r="D106" s="9" t="s">
        <v>119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60">
      <c r="A107" s="8">
        <v>95</v>
      </c>
      <c r="B107" s="9" t="s">
        <v>18</v>
      </c>
      <c r="C107" s="8">
        <v>120</v>
      </c>
      <c r="D107" s="9" t="s">
        <v>120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60">
      <c r="A108" s="8">
        <v>96</v>
      </c>
      <c r="B108" s="9" t="s">
        <v>18</v>
      </c>
      <c r="C108" s="8">
        <v>240</v>
      </c>
      <c r="D108" s="9" t="s">
        <v>121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15">
      <c r="A109" s="8">
        <v>97</v>
      </c>
      <c r="B109" s="9" t="s">
        <v>14</v>
      </c>
      <c r="C109" s="8">
        <v>6</v>
      </c>
      <c r="D109" s="9" t="s">
        <v>122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60">
      <c r="A110" s="8">
        <v>98</v>
      </c>
      <c r="B110" s="9" t="s">
        <v>21</v>
      </c>
      <c r="C110" s="8">
        <v>25</v>
      </c>
      <c r="D110" s="9" t="s">
        <v>123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60">
      <c r="A111" s="8">
        <v>99</v>
      </c>
      <c r="B111" s="9" t="s">
        <v>14</v>
      </c>
      <c r="C111" s="8">
        <v>25</v>
      </c>
      <c r="D111" s="9" t="s">
        <v>124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15">
      <c r="A112" s="8">
        <v>100</v>
      </c>
      <c r="B112" s="9" t="s">
        <v>125</v>
      </c>
      <c r="C112" s="8">
        <v>60</v>
      </c>
      <c r="D112" s="9" t="s">
        <v>126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60">
      <c r="A113" s="8">
        <v>101</v>
      </c>
      <c r="B113" s="9" t="s">
        <v>21</v>
      </c>
      <c r="C113" s="8">
        <v>10</v>
      </c>
      <c r="D113" s="9" t="s">
        <v>127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75">
      <c r="A114" s="8">
        <v>102</v>
      </c>
      <c r="B114" s="9" t="s">
        <v>21</v>
      </c>
      <c r="C114" s="8">
        <v>10</v>
      </c>
      <c r="D114" s="9" t="s">
        <v>128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60">
      <c r="A115" s="8">
        <v>103</v>
      </c>
      <c r="B115" s="9" t="s">
        <v>21</v>
      </c>
      <c r="C115" s="8">
        <v>10</v>
      </c>
      <c r="D115" s="9" t="s">
        <v>129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15">
      <c r="A116" s="8">
        <v>104</v>
      </c>
      <c r="B116" s="9" t="s">
        <v>14</v>
      </c>
      <c r="C116" s="8">
        <v>120</v>
      </c>
      <c r="D116" s="9" t="s">
        <v>130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75">
      <c r="A117" s="8">
        <v>105</v>
      </c>
      <c r="B117" s="9" t="s">
        <v>14</v>
      </c>
      <c r="C117" s="8">
        <v>100</v>
      </c>
      <c r="D117" s="9" t="s">
        <v>131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45">
      <c r="A118" s="8">
        <v>106</v>
      </c>
      <c r="B118" s="9" t="s">
        <v>132</v>
      </c>
      <c r="C118" s="8">
        <v>24</v>
      </c>
      <c r="D118" s="9" t="s">
        <v>133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60">
      <c r="A119" s="8">
        <v>107</v>
      </c>
      <c r="B119" s="9" t="s">
        <v>18</v>
      </c>
      <c r="C119" s="8">
        <v>600</v>
      </c>
      <c r="D119" s="9" t="s">
        <v>134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30">
      <c r="A120" s="8">
        <v>108</v>
      </c>
      <c r="B120" s="9" t="s">
        <v>14</v>
      </c>
      <c r="C120" s="8">
        <v>10</v>
      </c>
      <c r="D120" s="9" t="s">
        <v>135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30">
      <c r="A121" s="8">
        <v>109</v>
      </c>
      <c r="B121" s="9" t="s">
        <v>14</v>
      </c>
      <c r="C121" s="8">
        <v>6</v>
      </c>
      <c r="D121" s="9" t="s">
        <v>136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60">
      <c r="A122" s="8">
        <v>110</v>
      </c>
      <c r="B122" s="9" t="s">
        <v>14</v>
      </c>
      <c r="C122" s="8">
        <v>50</v>
      </c>
      <c r="D122" s="9" t="s">
        <v>137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8" ht="15">
      <c r="A123" s="15" t="s">
        <v>138</v>
      </c>
      <c r="B123" s="14"/>
      <c r="C123" s="14"/>
      <c r="D123" s="14"/>
      <c r="E123" s="14"/>
      <c r="F123" s="14"/>
      <c r="G123" s="14"/>
      <c r="H123" s="12">
        <f>SUM(H13:H122)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23:G123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2018-09-17T13:29:09Z</dcterms:created>
  <dcterms:modified xsi:type="dcterms:W3CDTF">2018-09-17T13:29:49Z</dcterms:modified>
  <cp:category/>
  <cp:version/>
  <cp:contentType/>
  <cp:contentStatus/>
</cp:coreProperties>
</file>