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<sst xmlns="http://schemas.openxmlformats.org/spreadsheetml/2006/main" count="240" uniqueCount="70">
  <si>
    <t>CNPJ:</t>
  </si>
  <si>
    <t>PREFEITURA MUNICIPAL DE SÃO SIMÃO</t>
  </si>
  <si>
    <t>Planilha para Proposta do Pregão Nº 042/2018</t>
  </si>
  <si>
    <t>Processo Número: 058/2018</t>
  </si>
  <si>
    <t>Data da Sessão: 08/08/2018,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</si>
  <si>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</si>
  <si>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</si>
  <si>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</si>
  <si>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</si>
  <si>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</si>
  <si>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</si>
  <si>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</si>
  <si>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</si>
  <si>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</si>
  <si>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FD</t>
  </si>
  <si>
    <t>AÇUCAR 05 KG/ FARDO DE 6 PACOTES SDE 05 KG - ESPECIFICAÇÕES CONFORME ANEXO I DO EDITAL.</t>
  </si>
  <si>
    <t xml:space="preserve"> </t>
  </si>
  <si>
    <t>Não</t>
  </si>
  <si>
    <t>CX</t>
  </si>
  <si>
    <t>AGUA SANITARIA 12X1 LITRO - - ESPECIFICAÇÕES CONFORME ANEXO I DO EDITAL.</t>
  </si>
  <si>
    <t>ALCOOL 70% CX 12 UNIDADES 1LT</t>
  </si>
  <si>
    <t>ALCOOL 92% CX C/ 12 UNIDADES</t>
  </si>
  <si>
    <t>FR</t>
  </si>
  <si>
    <t>ALCOOL EM GEL 500ML - ESPECIFICAÇÕES CONFORME ANEXO I DO EDITAL.</t>
  </si>
  <si>
    <t>AMACIANTE PARA ROUPA 6x2.000 ML- ESPECIFICAÇÕES CONFORME ANEXO I DO EDITAL.</t>
  </si>
  <si>
    <t>UN</t>
  </si>
  <si>
    <t>Aromatizador em Aerossol - - ESPECIFICAÇÕES CONFORME ANEXO I DO EDITAL.</t>
  </si>
  <si>
    <t>BALDE PLASTICO 20 LTS PRETO - ESPECIFICAÇÕES CONFORME ANEXO I DO EDITAL.</t>
  </si>
  <si>
    <t>BRILHO ALUMINIO 500ML CAIXA COM 24 UNIDADES</t>
  </si>
  <si>
    <t>PC</t>
  </si>
  <si>
    <t>CAFE 500 GR</t>
  </si>
  <si>
    <t>CANELA EM CAVACO 1 KG.</t>
  </si>
  <si>
    <t>CERA LÍQUIDA VERMELHA DE BRILHO FÁCIL - ESPECIFICAÇÕES CONFORME ANEXO I DO EDITAL.</t>
  </si>
  <si>
    <t>CESTO DE LIXO C/ PEDAL 20 LTS.</t>
  </si>
  <si>
    <t>CONCENTRADO PARA LIMPEZA PESADA 500ml - ESPECIFICAÇÕES CONFORME ANEXO I DO EDITAL.</t>
  </si>
  <si>
    <t>COPO DESCARTAVEL 200 ML.</t>
  </si>
  <si>
    <t>COPO DESCARTAVEL 50 ML.</t>
  </si>
  <si>
    <t>DESINFETANTE 2LTS 6UN - - ESPECIFICAÇÕES CONFORME ANEXO I DO EDITAL.</t>
  </si>
  <si>
    <t>DETERGENTE 500 ML CX C/ 24 UNID - ESPECIFICAÇÕES CONFORME ANEXO I DO EDITAL.</t>
  </si>
  <si>
    <t>Escova para lavar roupas - ESPECIFICAÇÕES CONFORME ANEXO I DO EDITAL.</t>
  </si>
  <si>
    <t>ESPONJA DULPA FACE CAIXA COM 60 PACOTES DE 4 UNIDADES</t>
  </si>
  <si>
    <t>FLANELA MÉDIA LIMPEZA PCT CONT. 12 UNID - ESPECIFICAÇÕES CONFORME ANEXO I DO EDITAL.</t>
  </si>
  <si>
    <t>GL</t>
  </si>
  <si>
    <t>LIMPA PEDRA 5 LTS.</t>
  </si>
  <si>
    <t>LUSTRA MOVEIS 200 ML</t>
  </si>
  <si>
    <t>PA</t>
  </si>
  <si>
    <t>LUVA DE LATEX GRANDE - ESPECIFICAÇÕES CONFORME ANEXO I DO EDITAL.</t>
  </si>
  <si>
    <t>LUVA DE LÁTEX NATURAL, PARA LIMPEZA, CANO MÉDIO, TAMANHO MÉDIO- - ESPECIFICAÇÕES CONFORME ANEXO I DO EDITAL.</t>
  </si>
  <si>
    <t>LUVA DE LÁTEX NATURAL, PARA LIMPEZA, CANO MÉDIO, TAMANHO PEQUENO, - ESPECIFICAÇÕES CONFORME ANEXO I DO EDITAL.</t>
  </si>
  <si>
    <t>KG</t>
  </si>
  <si>
    <t>MARGARINA C/ SAL 1 KG (- ESPECIFICAÇÕES CONFORME ANEXO I DO EDITAL.</t>
  </si>
  <si>
    <t>MULTIUSO 500 ML CX 24 FR - ESPECIFICAÇÕES CONFORME ANEXO I DO EDITAL.</t>
  </si>
  <si>
    <t>PA LIXO - ESPECIFICAÇÕES CONFORME ANEXO I DO EDITAL.</t>
  </si>
  <si>
    <t>PANO 80X90 PANO P/ LIMPZ. PESADA</t>
  </si>
  <si>
    <t>PAPEL HIGIÊNICO C/ 64 UNID - ESPECIFICAÇÕES CONFORME ANEXO I DO EDITAL.</t>
  </si>
  <si>
    <t>PAPEL TOALHA, FD. C/ 12 PCTS.</t>
  </si>
  <si>
    <t>RODO PLÁSTICO DE 40 CM COM CABO ROSQUEÁVEL EM PLÁSTICO. 1  QUALIDADE.</t>
  </si>
  <si>
    <t>RODO PLÁSTICO DE 60 CM COM CABO ROSQUEÁVEL EM PLÁSTICO. 1  QUALIDADE.</t>
  </si>
  <si>
    <t>SABÃO EM PÓ DE 1KG - ESPECIFICAÇÕES CONFORME ANEXO I DO EDITAL.</t>
  </si>
  <si>
    <t>SABONETE LIQUIDO, BRANCO PEROLADO- ESPECIFICAÇÕES CONFORME ANEXO I DO EDITAL.</t>
  </si>
  <si>
    <t>SACO DE LIXO 100 LITROS REFORÇADO, PCT. C/ 100 UNIDS - ESPECIFICAÇÕES CONFORME ANEXO I DO EDITAL.</t>
  </si>
  <si>
    <t>SACO DE LIXO 20 LTS., PCT. C/ 100 UNIDS- ESPECIFICAÇÕES CONFORME ANEXO I DO EDITAL..</t>
  </si>
  <si>
    <t>SACO LIXO 60 LTS PCT 100 UN - ESPECIFICAÇÕES CONFORME ANEXO I DO EDITAL.</t>
  </si>
  <si>
    <t>SAPÓLIO CREMOSO 300 ML- ESPECIFICAÇÕES CONFORME ANEXO I DO EDITAL.</t>
  </si>
  <si>
    <t>SAPONÁCEO EM PÓ - ESPECIFICAÇÕES CONFORME ANEXO I DO EDITAL.</t>
  </si>
  <si>
    <t>VASSOURA DE COQUEIRO - COM CABO DE MADEIRA</t>
  </si>
  <si>
    <t>VASSOURA DE PÊLO</t>
  </si>
  <si>
    <t>VASSOURA DE PIAÇAVA</t>
  </si>
  <si>
    <t>VASSOURÃO PARA  VARRER RUAS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</si>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</sst>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422018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300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45">
      <c r="A14" s="8">
        <v>2</v>
      </c>
      <c r="B14" s="9" t="s">
        <v>18</v>
      </c>
      <c r="C14" s="8">
        <v>300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8">
        <v>3</v>
      </c>
      <c r="B15" s="9" t="s">
        <v>18</v>
      </c>
      <c r="C15" s="8">
        <v>100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18</v>
      </c>
      <c r="C16" s="8">
        <v>100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45">
      <c r="A17" s="8">
        <v>5</v>
      </c>
      <c r="B17" s="9" t="s">
        <v>22</v>
      </c>
      <c r="C17" s="8">
        <v>150</v>
      </c>
      <c r="D17" s="9" t="s">
        <v>23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45">
      <c r="A18" s="8">
        <v>6</v>
      </c>
      <c r="B18" s="9" t="s">
        <v>18</v>
      </c>
      <c r="C18" s="8">
        <v>150</v>
      </c>
      <c r="D18" s="9" t="s">
        <v>24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45">
      <c r="A19" s="8">
        <v>7</v>
      </c>
      <c r="B19" s="9" t="s">
        <v>25</v>
      </c>
      <c r="C19" s="8">
        <v>40</v>
      </c>
      <c r="D19" s="9" t="s">
        <v>26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45">
      <c r="A20" s="8">
        <v>8</v>
      </c>
      <c r="B20" s="9" t="s">
        <v>25</v>
      </c>
      <c r="C20" s="8">
        <v>80</v>
      </c>
      <c r="D20" s="9" t="s">
        <v>27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18</v>
      </c>
      <c r="C21" s="8">
        <v>200</v>
      </c>
      <c r="D21" s="9" t="s">
        <v>28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5">
      <c r="A22" s="8">
        <v>10</v>
      </c>
      <c r="B22" s="9" t="s">
        <v>29</v>
      </c>
      <c r="C22" s="8">
        <v>4000</v>
      </c>
      <c r="D22" s="9" t="s">
        <v>30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5">
      <c r="A23" s="8">
        <v>11</v>
      </c>
      <c r="B23" s="9" t="s">
        <v>25</v>
      </c>
      <c r="C23" s="8">
        <v>500</v>
      </c>
      <c r="D23" s="9" t="s">
        <v>31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45">
      <c r="A24" s="8">
        <v>12</v>
      </c>
      <c r="B24" s="9" t="s">
        <v>25</v>
      </c>
      <c r="C24" s="8">
        <v>240</v>
      </c>
      <c r="D24" s="9" t="s">
        <v>32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5">
      <c r="A25" s="8">
        <v>13</v>
      </c>
      <c r="B25" s="9" t="s">
        <v>25</v>
      </c>
      <c r="C25" s="8">
        <v>40</v>
      </c>
      <c r="D25" s="9" t="s">
        <v>33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45">
      <c r="A26" s="8">
        <v>14</v>
      </c>
      <c r="B26" s="9" t="s">
        <v>25</v>
      </c>
      <c r="C26" s="8">
        <v>1440</v>
      </c>
      <c r="D26" s="9" t="s">
        <v>34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15">
      <c r="A27" s="8">
        <v>15</v>
      </c>
      <c r="B27" s="9" t="s">
        <v>18</v>
      </c>
      <c r="C27" s="8">
        <v>300</v>
      </c>
      <c r="D27" s="9" t="s">
        <v>35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15">
      <c r="A28" s="8">
        <v>16</v>
      </c>
      <c r="B28" s="9" t="s">
        <v>18</v>
      </c>
      <c r="C28" s="8">
        <v>200</v>
      </c>
      <c r="D28" s="9" t="s">
        <v>36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45">
      <c r="A29" s="8">
        <v>17</v>
      </c>
      <c r="B29" s="9" t="s">
        <v>18</v>
      </c>
      <c r="C29" s="8">
        <v>300</v>
      </c>
      <c r="D29" s="9" t="s">
        <v>37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45">
      <c r="A30" s="8">
        <v>18</v>
      </c>
      <c r="B30" s="9" t="s">
        <v>18</v>
      </c>
      <c r="C30" s="8">
        <v>300</v>
      </c>
      <c r="D30" s="9" t="s">
        <v>38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45">
      <c r="A31" s="8">
        <v>19</v>
      </c>
      <c r="B31" s="9" t="s">
        <v>25</v>
      </c>
      <c r="C31" s="8">
        <v>50</v>
      </c>
      <c r="D31" s="9" t="s">
        <v>39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30">
      <c r="A32" s="8">
        <v>20</v>
      </c>
      <c r="B32" s="9" t="s">
        <v>18</v>
      </c>
      <c r="C32" s="8">
        <v>50</v>
      </c>
      <c r="D32" s="9" t="s">
        <v>40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45">
      <c r="A33" s="8">
        <v>21</v>
      </c>
      <c r="B33" s="9" t="s">
        <v>29</v>
      </c>
      <c r="C33" s="8">
        <v>300</v>
      </c>
      <c r="D33" s="9" t="s">
        <v>41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15">
      <c r="A34" s="8">
        <v>22</v>
      </c>
      <c r="B34" s="9" t="s">
        <v>42</v>
      </c>
      <c r="C34" s="8">
        <v>60</v>
      </c>
      <c r="D34" s="9" t="s">
        <v>43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15">
      <c r="A35" s="8">
        <v>23</v>
      </c>
      <c r="B35" s="9" t="s">
        <v>25</v>
      </c>
      <c r="C35" s="8">
        <v>50</v>
      </c>
      <c r="D35" s="9" t="s">
        <v>44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45">
      <c r="A36" s="8">
        <v>24</v>
      </c>
      <c r="B36" s="9" t="s">
        <v>45</v>
      </c>
      <c r="C36" s="8">
        <v>300</v>
      </c>
      <c r="D36" s="9" t="s">
        <v>46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75">
      <c r="A37" s="8">
        <v>25</v>
      </c>
      <c r="B37" s="9" t="s">
        <v>45</v>
      </c>
      <c r="C37" s="8">
        <v>400</v>
      </c>
      <c r="D37" s="9" t="s">
        <v>47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75">
      <c r="A38" s="8">
        <v>26</v>
      </c>
      <c r="B38" s="9" t="s">
        <v>45</v>
      </c>
      <c r="C38" s="8">
        <v>400</v>
      </c>
      <c r="D38" s="9" t="s">
        <v>48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45">
      <c r="A39" s="8">
        <v>27</v>
      </c>
      <c r="B39" s="9" t="s">
        <v>49</v>
      </c>
      <c r="C39" s="8">
        <v>500</v>
      </c>
      <c r="D39" s="9" t="s">
        <v>50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45">
      <c r="A40" s="8">
        <v>28</v>
      </c>
      <c r="B40" s="9" t="s">
        <v>18</v>
      </c>
      <c r="C40" s="8">
        <v>300</v>
      </c>
      <c r="D40" s="9" t="s">
        <v>51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30">
      <c r="A41" s="8">
        <v>29</v>
      </c>
      <c r="B41" s="9" t="s">
        <v>25</v>
      </c>
      <c r="C41" s="8">
        <v>30</v>
      </c>
      <c r="D41" s="9" t="s">
        <v>52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30">
      <c r="A42" s="8">
        <v>30</v>
      </c>
      <c r="B42" s="9" t="s">
        <v>25</v>
      </c>
      <c r="C42" s="8">
        <v>400</v>
      </c>
      <c r="D42" s="9" t="s">
        <v>53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45">
      <c r="A43" s="8">
        <v>31</v>
      </c>
      <c r="B43" s="9" t="s">
        <v>14</v>
      </c>
      <c r="C43" s="8">
        <v>400</v>
      </c>
      <c r="D43" s="9" t="s">
        <v>54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15">
      <c r="A44" s="8">
        <v>32</v>
      </c>
      <c r="B44" s="9" t="s">
        <v>14</v>
      </c>
      <c r="C44" s="8">
        <v>300</v>
      </c>
      <c r="D44" s="9" t="s">
        <v>55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45">
      <c r="A45" s="8">
        <v>33</v>
      </c>
      <c r="B45" s="9" t="s">
        <v>25</v>
      </c>
      <c r="C45" s="8">
        <v>120</v>
      </c>
      <c r="D45" s="9" t="s">
        <v>56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45">
      <c r="A46" s="8">
        <v>34</v>
      </c>
      <c r="B46" s="9" t="s">
        <v>25</v>
      </c>
      <c r="C46" s="8">
        <v>120</v>
      </c>
      <c r="D46" s="9" t="s">
        <v>57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45">
      <c r="A47" s="8">
        <v>35</v>
      </c>
      <c r="B47" s="9" t="s">
        <v>25</v>
      </c>
      <c r="C47" s="8">
        <v>1500</v>
      </c>
      <c r="D47" s="9" t="s">
        <v>58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45">
      <c r="A48" s="8">
        <v>36</v>
      </c>
      <c r="B48" s="9" t="s">
        <v>42</v>
      </c>
      <c r="C48" s="8">
        <v>60</v>
      </c>
      <c r="D48" s="9" t="s">
        <v>59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60">
      <c r="A49" s="8">
        <v>37</v>
      </c>
      <c r="B49" s="9" t="s">
        <v>29</v>
      </c>
      <c r="C49" s="8">
        <v>1000</v>
      </c>
      <c r="D49" s="9" t="s">
        <v>60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45">
      <c r="A50" s="8">
        <v>38</v>
      </c>
      <c r="B50" s="9" t="s">
        <v>29</v>
      </c>
      <c r="C50" s="8">
        <v>500</v>
      </c>
      <c r="D50" s="9" t="s">
        <v>61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45">
      <c r="A51" s="8">
        <v>39</v>
      </c>
      <c r="B51" s="9" t="s">
        <v>29</v>
      </c>
      <c r="C51" s="8">
        <v>500</v>
      </c>
      <c r="D51" s="9" t="s">
        <v>62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45">
      <c r="A52" s="8">
        <v>40</v>
      </c>
      <c r="B52" s="9" t="s">
        <v>18</v>
      </c>
      <c r="C52" s="8">
        <v>50</v>
      </c>
      <c r="D52" s="9" t="s">
        <v>63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45">
      <c r="A53" s="8">
        <v>41</v>
      </c>
      <c r="B53" s="9" t="s">
        <v>18</v>
      </c>
      <c r="C53" s="8">
        <v>80</v>
      </c>
      <c r="D53" s="9" t="s">
        <v>64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30">
      <c r="A54" s="8">
        <v>42</v>
      </c>
      <c r="B54" s="9" t="s">
        <v>25</v>
      </c>
      <c r="C54" s="8">
        <v>200</v>
      </c>
      <c r="D54" s="9" t="s">
        <v>65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15">
      <c r="A55" s="8">
        <v>43</v>
      </c>
      <c r="B55" s="9" t="s">
        <v>25</v>
      </c>
      <c r="C55" s="8">
        <v>200</v>
      </c>
      <c r="D55" s="9" t="s">
        <v>66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15">
      <c r="A56" s="8">
        <v>44</v>
      </c>
      <c r="B56" s="9" t="s">
        <v>25</v>
      </c>
      <c r="C56" s="8">
        <v>200</v>
      </c>
      <c r="D56" s="9" t="s">
        <v>67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30">
      <c r="A57" s="8">
        <v>45</v>
      </c>
      <c r="B57" s="9" t="s">
        <v>25</v>
      </c>
      <c r="C57" s="8">
        <v>60</v>
      </c>
      <c r="D57" s="9" t="s">
        <v>68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8" ht="15">
      <c r="A58" s="15" t="s">
        <v>69</v>
      </c>
      <c r="B58" s="14"/>
      <c r="C58" s="14"/>
      <c r="D58" s="14"/>
      <c r="E58" s="14"/>
      <c r="F58" s="14"/>
      <c r="G58" s="14"/>
      <c r="H58" s="12">
        <f>SUM(H13:H57)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58:G58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2018-07-20T14:14:49Z</dcterms:created>
  <dcterms:modified xsi:type="dcterms:W3CDTF">2018-07-20T14:15:26Z</dcterms:modified>
  <cp:category/>
  <cp:version/>
  <cp:contentType/>
  <cp:contentStatus/>
</cp:coreProperties>
</file>