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97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<sst xmlns="http://schemas.openxmlformats.org/spreadsheetml/2006/main" count="75" uniqueCount="32">
  <si>
    <t>CNPJ:</t>
  </si>
  <si>
    <t>PREFEITURA MUNICIPAL DE SÃO SIMÃO</t>
  </si>
  <si>
    <t>Planilha para Proposta do Pregão Nº 062/2017</t>
  </si>
  <si>
    <t>Processo Número: 091/2017</t>
  </si>
  <si>
    <t>Data da Sessão: 28/08/2017,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</si>
  <si>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</si>
  <si>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</si>
  <si>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</si>
  <si>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</si>
  <si>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</si>
  <si>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</si>
  <si>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</si>
  <si>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</si>
  <si>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</si>
  <si>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KG</t>
  </si>
  <si>
    <t>BOLO CONFEITADO RECHADO</t>
  </si>
  <si>
    <t xml:space="preserve"> </t>
  </si>
  <si>
    <t>Não</t>
  </si>
  <si>
    <t>UN</t>
  </si>
  <si>
    <t>BOLO SIMPLES (FATIADO - FORMA GRANDE)</t>
  </si>
  <si>
    <t>BOLO SIMPLES 150 GR</t>
  </si>
  <si>
    <t>BROA DOCE</t>
  </si>
  <si>
    <t>BROA SALGADA</t>
  </si>
  <si>
    <t>LEITE INTEGRAL 1LT, Leite integral, envasado em embalagens tetra park conteúdo de 1 Litro, e suas condições deverão estar de acordo com o decreto (2.244, de 04/06/97), MERCOSUL.</t>
  </si>
  <si>
    <t>PÃO BRIOCHE, Pão de hamburguer, 50g - 70g: redondo, superfície macia, lisa, brilhante, com miolo consistente e sedoso; composição mínima da massa 35,50g de farinha de trigo enriquecida com ferro e ácido fólico, 3,60g de açúcar; 2,8g de gordura vegetal, 0,70g de leite em pó; 0,70g de sal, 0,30g de reforçador, 19,50ml de água; 1,8g de fermento biológico, 0,05g de antimofo; pesando50g por unidade; produto sujeito a verificação no ato da entrega aos procedimentos administrativos determinados pela ANVISA. Podendo conter outras substânciasalimentíciasaprovadas, desde que declaradas.  - Características gerais:  deverãoestar de acordo com a legislação vigente, em especial: Características organolépticas:  -Aspecto: próprio  - Cor: Própria  - Odor: Próprio  - Sabor: Próprio  - Textura:Própria(encorpada)  Características físico-químicas: em 100g  Proteínas: 8g  Carboidrato: 60g  Lipídio: 2,8g  Características microscópicas:  - matéria prejudicial asaúde humana, macroscópica e microscópica: ausência (critico)  - sujidades, parasitos e larvas: ausência (critico)  - elementos histológicos estranhos aoproduto: ausência (critico)  - Prazo de validade:  O produto devera ter validadede 7(sete)dias.  - Prazo de fabricação:  O produto não poderá ter data de fabricaçãoanterior a 2 (dois) dias da data da entrega.  - Embalagem:  A embalagem doproduto devera ser de material flexível, de plástico atóxico, vedada hermeticamentecontendo um a dois kg de produto. Não deve ser embalado quente. Será consideradaimprópria e será recusada a embalagem defeituosa ou inadequada, que exponha oproduto a contaminação e/ou deterioração.</t>
  </si>
  <si>
    <t>PÃO DE QUEIJO</t>
  </si>
  <si>
    <t>PÃO FRANCÊS 50G: Pão; Francês; composição mínima da massa: 40g farinha de trigoenriquecida com ferro e ácido fólico, 0,8g de sal; 0,4g de reforçador, 24 ml deágua, 0,2g de açúcar; 1,2g de fermento biológico, 0,4g de gordura vegetal; pesando50 gramas por unidade. Os produtos deverão estar de acordo com a legislação vigente, em especial:  - Portaria 593, DE 25/08/99;  - Decreto 3.029, DE 16/04/99;-Resolução RDC n 263 de 22 de setembro de 2005 e suas alterações posteriores;- Resolução RDC n 12, de 02/01/01, ANVISA/MS (padrões microbiológicos);  - Resolução RDC n 175 de 08/07/03, ANVISA/MS (matéria macroscópica e microscópica);- Resolução RDC n 259 de 20/09/02, ANVISA/MS (rotulagem alimentos embalados);- Resolução RDCn 40, de 08/02/2002, ANVISA/MS (glúten);  - Resolução FNDE n. 26, de 14 de junho de 2013.  - Prazo de validade: devera ter validade de de 7 horas. Os pães francês de 50 gramas deverão ser embalados em sacos plásticos atóxicos perfurados que permitam a respiração do produto;  sujeito a verificação no ato da entrega.</t>
  </si>
  <si>
    <t>QUITANDAS VARIADAS (BISCOITOS, SEQUILHOS, SONHOS, PÃO DE MEL)</t>
  </si>
  <si>
    <t>ROSQUINHA PEQUENA</t>
  </si>
  <si>
    <t>CE</t>
  </si>
  <si>
    <t>SALGADINHOS TRADICIONAIS VARIADOS, 100 UNIDADES COM CERCA DE 20GR CADA.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</si>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</sst>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2</xdr:col>
      <xdr:colOff>142875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047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3" width="8.57421875" style="0" customWidth="1"/>
    <col min="4" max="4" width="30.57421875" style="0" customWidth="1"/>
    <col min="5" max="5" width="25.57421875" style="0" customWidth="1"/>
    <col min="6" max="7" width="15.57421875" style="0" customWidth="1"/>
    <col min="8" max="8" width="20.57421875" style="0" customWidth="1"/>
    <col min="9" max="9" width="30.57421875" style="0" customWidth="1"/>
  </cols>
  <sheetData>
    <row r="1" spans="2:5" ht="15">
      <c r="B1" s="4">
        <v>1</v>
      </c>
      <c r="C1" s="4">
        <v>622017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95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18</v>
      </c>
      <c r="C14" s="8">
        <v>67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18</v>
      </c>
      <c r="C15" s="8">
        <v>300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170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280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90">
      <c r="A18" s="8">
        <v>6</v>
      </c>
      <c r="B18" s="9" t="s">
        <v>18</v>
      </c>
      <c r="C18" s="8">
        <v>798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09.5">
      <c r="A19" s="8">
        <v>7</v>
      </c>
      <c r="B19" s="9" t="s">
        <v>18</v>
      </c>
      <c r="C19" s="8">
        <v>2950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14</v>
      </c>
      <c r="C20" s="8">
        <v>510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09.5">
      <c r="A21" s="8">
        <v>9</v>
      </c>
      <c r="B21" s="9" t="s">
        <v>18</v>
      </c>
      <c r="C21" s="8">
        <v>120094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105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18</v>
      </c>
      <c r="C23" s="8">
        <v>580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45">
      <c r="A24" s="8">
        <v>12</v>
      </c>
      <c r="B24" s="9" t="s">
        <v>29</v>
      </c>
      <c r="C24" s="8">
        <v>150</v>
      </c>
      <c r="D24" s="9" t="s">
        <v>30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8" ht="15">
      <c r="A25" s="15" t="s">
        <v>31</v>
      </c>
      <c r="B25" s="14"/>
      <c r="C25" s="14"/>
      <c r="D25" s="14"/>
      <c r="E25" s="14"/>
      <c r="F25" s="14"/>
      <c r="G25" s="14"/>
      <c r="H25" s="12">
        <f>SUM(H13:H24)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5:G2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2017-08-15T18:22:32Z</dcterms:created>
  <dcterms:modified xsi:type="dcterms:W3CDTF">2017-08-15T18:23:09Z</dcterms:modified>
  <cp:category/>
  <cp:version/>
  <cp:contentType/>
  <cp:contentStatus/>
</cp:coreProperties>
</file>